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xr:revisionPtr revIDLastSave="0" documentId="13_ncr:1_{4CA3B20A-5689-4A05-BE9B-DD468FB51596}" xr6:coauthVersionLast="36" xr6:coauthVersionMax="36" xr10:uidLastSave="{00000000-0000-0000-0000-000000000000}"/>
  <bookViews>
    <workbookView xWindow="0" yWindow="0" windowWidth="28800" windowHeight="12225" xr2:uid="{00000000-000D-0000-FFFF-FFFF0000000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<sst xmlns="http://schemas.openxmlformats.org/spreadsheetml/2006/main" count="82" uniqueCount="65">
  <si>
    <t>Муниципальное образование</t>
  </si>
  <si>
    <t xml:space="preserve">Решение проблемы </t>
  </si>
  <si>
    <t>Отсутствует информация по датам рождения правообладателей объекта недвижимого имущества с кадастровым номером 43:42:000031:821 (нет сведений в МО МВД и управляющей компании).</t>
  </si>
  <si>
    <t>Для оформления наследственных дел на выморочное имущество в единичных случаях (не массово) необходима справка из органа или организации, осуществляющих технический учет и техническую инвентаризацию, об его инвентаризационной или кадастровой стоимости на дату смерти собственника. При обращении в КОГБУ «БТИ» о выдаче справки администрации было предложено получить ее, оплатив услуги учреждения на ее подготовку. Учитывая предельный дефицит бюджета, во избежание расходов бюджета муниципального образования на проведение рыночной оценки имущества для открытия наследственного дела и в рамках исполнения полномочий по реализации Федерального закона от 30.12.2020 № 518-ФЗ «О внесении изменений в отдельные законодательные акты Российской Федерации» просим предусмотреть в нормативных документах возможность получения таких справок органам местного самоуправления на безвозмездной основе.</t>
  </si>
  <si>
    <t>Объекты  недвижимого имущества с кадастровыми номерами 43:42:300033:333, 43:42:000065:1638, 43:42:300057:497, 43:42:000031:1073, 43:42:000032:830, 43:42:000035:400, 43:42:000070:954 числятся в план-задании на 2022-2024 год на выполнение работ по внесению сведений в ЕГРН. В ходе проведения работ по выявлению правообладателей ранее учтенных объектов недвижимости в отношение данных объектов было установлено, что указанные объекты зарегистрированы в органах БТИ в период с 01.02.1998 по 24.07.1998. Сведения в ЕГРН по таким объектам отсутствуют. Соответственно, они не могут быть отработаны в рамках  Федерального закона от 30.12.2020 № 518-ФЗ «О внесении изменений в отдельные законодательные акты Российской Федерации» и зарегистрированы в ЕГРН, в связи с тем, что государственная регистрация указанного права в ЕГРН осуществляется при наличии желания его обладателя и сопровождается уплатой государственной пошлины, согласно Федеральному закону от 21.07.1997 № 122-ФЗ «О государственной регистрации прав на недвижимое имущество и сделок с ним».</t>
  </si>
  <si>
    <t>Даровской район</t>
  </si>
  <si>
    <t>На кадастровом учете стоят лишние несуществующие квартиры в многоквартирных (одноэтажных) домах (например с кадастровыми номерами: 43:08:310414:411, 43:08:310402:408). БТИ в кадастр предоставило данные по очень старым техническим паспортам. Квартиры в домах объединены очень давно. Документов по объединению, либо обновленного  технического паспорта на весь дом у жильцов нет (квартиры перекупались, либо документы утеряны). Информация от БТИ предоставляется только на платной основе.
Вопрос: как снять с кадастрового учета лишние квартиры в многоквартирных домах?</t>
  </si>
  <si>
    <t>Как разыскать родственников (наследников) умерших правообладателей объектов недвижимости, если ничего о них неизвестно? Территория, где когда-то была деревня, заросла лесом. 
	Например:  умерший правообладатель земельного участка с кадастровым номером 43:08:310327:8, площадью 4400 кв.м., по адресу: Кировская область Даровской район  д.Ягановы – Осетрова Евдокия Леонтьева.</t>
  </si>
  <si>
    <t>Как оформить объект недвижимости, если при обращении регистрации права получили отказ из-за расхождения технических характеристик объекта (год постройки, материал стен, площадь объекта)?
	Например: п.Бурденок ул.Труда д.13 кв.1, кадастровый номер 43:08:310396:409; 
	п.Бурденок ул.Свободы д.4 кв.1, кадастровый номер 43:08:310396:373.</t>
  </si>
  <si>
    <t>Возможно ли зарегистрировать ветхий, развалившийся объект недвижимости? Речь идет о заброшенных производственных объектах бывших колхозов, ликвидировавшихся организаций.
	Например: с.Окатьево,  д.б/н, Даровского района свинарник на 100 голов, кадастровый номер 43:08:310386:312;
	д.Левины, автогараж  кадастровый номер 43:08:310386:325.</t>
  </si>
  <si>
    <t>Можно ли снять с кадастрового учета земельные участки, расположенные в полностью нежилых деревнях (все они давно заросли деревьями и кустарниками), правообладатели которых умерли, наследственные дела не открыты (например, д. Абрамово, зем. участки с кад. номерами 43:28:340101:10, 43:28:340101:19, 43:28:340101:21 и т.д.)</t>
  </si>
  <si>
    <t>Наследники, вступившие в наследство только на денежные вклады, отказываются регистрировать право на наследуемое имущество по причине высокой стоимости услуг нотариуса, будут ли предусмотрены в рамка реализации Федерального закона от 30.12.2020 № 518-ФЗ какие-либо послабления для них (снижение платы за услуги нотариуса)</t>
  </si>
  <si>
    <t xml:space="preserve">г. Кирово-Чепецк </t>
  </si>
  <si>
    <t>№</t>
  </si>
  <si>
    <t>Санчурский округ</t>
  </si>
  <si>
    <t xml:space="preserve">Объект недвижимости сгорел, остались фундамент и возможно сгоревшие стены (например жилой дом с кадастровым номером 43:08:310404:393). Объект являлся частью наследственного имущества. На сегодняшний день к наследству его отнести нельзя – фактически как целый объект он прекратил сове существование. Вопрос: как объект снять с кадастрового учета при невозможности вступления в наследство, отнесения его к муниципальной собственности и проведения расходов по ликвидации руин? </t>
  </si>
  <si>
    <t>Проблемные ситуации, возникающие  в рамках  реализации мероприятий по выявлению</t>
  </si>
  <si>
    <t>Граждане, у которых в свое время была проведена регистрация права на квартиру (по документу-основанию до 1998 года), хотя фактически это не квартира, а индивидуальный жилой дом (например объекты с кадастровыми номерами 43:08:310409:213, 43:08:310407:273) отказываются проводить перерегистрацию прав, по причине наличия госпошлины на регистрацию права.
Вопрос: Будет ли решен вопрос по отмене уплаты госпошлины за регистрацию права собственности для таких объектов?</t>
  </si>
  <si>
    <t>На кадастровом учете стоят линейные объекты недвижимости (линии электропередач напряжением 0,4кв (например кадастровый номер 43:08:310402:242, 43:08:310393:3001)) которые невозможно идентифицировать. На территории пгт Даровской все линии электропередач находятся в собственности энергоснабжающих организаций. Ни одна из них (ОАО «Коммунэнерго» и «Кировэнерго») однозначно определить относятся ли эти сети к их собственности или нет не смогли. У правообладателей данные сети стоят на учете с другими характеристиками. Вышеуказанные объекты дублями других не являются.
Вопрос: как убрать с кадастрового учета такие объекты, которые на местности выявить невозможно?</t>
  </si>
  <si>
    <t>В перечне имеются ОН (жилые дома и квартиры), которые в свое время были куплены у прежних владельцев без оформления документов (деньги передали по расписке и все), прежние владельцы уже давно умерли (из документов на ОН максимум можно найти в архиве договор приватизации или договор купли-продажи), у настоящих владельцев никаких документов в наличии нет. Что делать с такими ОН? (пример: ОН с кад. номерами 43:28:390503:94, 43:28:390501:287).</t>
  </si>
  <si>
    <t>По договору приватизации квартира 43:07:120201:505 передана в совместную собственность трем гражданам. По двум лицам, которые в настоящее время в квартире не проживают, сведения в органах МВД и ЗАГС отсутствуют. Вопрос: можно ли в данном случае составить проект решения о выявлении правообладателей, указав выявленным собственником квартиры только одно лицо? Или есть другие варианты?</t>
  </si>
  <si>
    <t>Вятскополянский район</t>
  </si>
  <si>
    <t>В договоре приватизации идут 2 собственника. Один из них давно умер и наследственного дела нет, оно не открывалось. Что делать в таком случае? Писать постановление на одного человека?</t>
  </si>
  <si>
    <t>г. Киров</t>
  </si>
  <si>
    <t>г. Вятские поляны</t>
  </si>
  <si>
    <t>Есть дом (43:41:000008:266), старый, заброшенный, участок весь зарос. Сделали запрос в Миграционную службу по ФИО правообладателя, предоставленными БТИ. Ответ паспортного стола - данные отсутствуют. В этом случае признаем выморочным через суд? Но у нас нет данных о смерти правообладателя, только предположения. Или оформляем как бесхозяйное?</t>
  </si>
  <si>
    <t>Проблемы с ответами от нотариусов. В основном они дают неполную информацию о наследниках, могут написать только одно ФИО, которое нам ничем не поможет либо вообще не отвечают.</t>
  </si>
  <si>
    <t>При получении данных государственного реестра записей актов гражданского состояния с использованием СМЭВ имеется большее количество ответов со статусом «по поступившему запросу сведения в ЕГР ЗАГС отсутствуют или не переданы из региональной системы». Из направленных 460 запросов – 45 % не дали положительного результата. В связи с чем продолжение работы по выявлению правообладателей по лицу, в отношении которого делался запрос, на данном этапе прекращается. При этом в большинстве случаев у органов местного самоуправления имеется информация о том, что гражданин умер (в том числе по дате рождения период 1906-1920гг.). Дополнительно просим пояснить где возможно получить такую информацию помимо СМЭВ (возможно архив ЗАГС по запросу ОМС).</t>
  </si>
  <si>
    <t>Арбажский округ</t>
  </si>
  <si>
    <t>На текущую дату не удается идентифицировать 74 ОКС (в большей части это объекты жилищного фонда). В основном причиной является отсутствие адресной характеристики. В имеющихся технических паспортах отсутствует иная информация, позволяющая идентифицировать объект. В настоящее время проводим работу с сельхозпредприятиями на чьих балансах находятся объекты, сопоставляем данные с похозяйственными книгами (при их наличии). Результат пока минимальный.</t>
  </si>
  <si>
    <t>По итогу работы на основании полученных данных о смерти в отношении 255 лиц с помощью «Реестра наследственных дел» удалось получить информации только по 108 открытым наследственным делам (соответственно получить информацию о наследниках для дальнейшей работы по выявлению правообладателей). При этом у органов местного самоуправления имеется информация, в том числе от наследников, что наследство оформлялось. Дополнительно просим пояснить где возможно получить такую информацию помимо открытых данных сайта нотариальной палаты.</t>
  </si>
  <si>
    <t>Отсутствие возможности идентифицировать правообладателей жилых помещений , права на которые возникли у юридических лиц до 1998 года (ликвидация правообладателя, отсутствие правоопреемника)</t>
  </si>
  <si>
    <t xml:space="preserve">Отсутствие сведений о наследниках в информации, предоставленной нотариусами либо несоответствие информации установленной форме </t>
  </si>
  <si>
    <t>КОГБУ БТИ не предоставляет коппии правоустанавливающих документов на объекты недвижимости,  права на которые возникли до 1998 года</t>
  </si>
  <si>
    <t>Отсутствие возможности установления даты и места рождения правообладателей (договоры приватизации и справки БТИ такую нформацию не содержат, управляющие компании отказывают в предоставлении информации, со ссылкой на закон о персональных данных</t>
  </si>
  <si>
    <t>г. Слободской</t>
  </si>
  <si>
    <t>В ответах на межведомственные запросы отсутствует запрашиваемая информация. В ЕГР ЗАГС отсутствуют сведения о месте рождения. В КОГБУ "БТИ" отсутствуют сведения из учетно-технической документации о собственниках. МВД России и межрайонная ИФНС России не предосталвяют сведения, ссылаясь а защиту персональных данных. Копии ответов на запросы в электронном виде прилагаются</t>
  </si>
  <si>
    <t>Собственники должны обращаться в суд за признанием права собственности</t>
  </si>
  <si>
    <t xml:space="preserve">В подобных случаях необходимо представить заявление на исправление технической ошибки. В данном случае - объект с кадастровым номером 43:41:000000:84 снять как дубль 43:41:000030:637, т.к. тех.паспорта на данные объекты идентичные. В данный момент исправления внесены. Объект с кадастровым номером 43:41:000000:84 снят с учета и является архивным. Объект с кадастровым номером  43:41:000030:637 является актуальным с правами.           </t>
  </si>
  <si>
    <t>По указанным в обращении кадастровым номерам право собственности  возникло у граждан на квартиры на основании договоров приватизации от января 2000г. и мая 1998г. соответственно, то есть право возникло после вступления в силу 122 -ФЗ.                                                         Государственная регистрация прав носит заявительный характер. Это означает, что внесение в реестр записей, их изменение или прекращение возможны по заявлению лиц, права которых внесение записи напрямую затрагивает. В данной ситуации должны обратиться собственники объектов с заявлениями о прекращении прав на квартиры и регистрации прав на индивидуальные жилые дома при условии оплаты государственной пошлины. По документам-основаниям до 1998г. госпошлина не уплачивается.</t>
  </si>
  <si>
    <t>Не понятно кто хотел бы зарегистрировать право (собственности?) на данные объекты: если правопреемник - необходима техническая документация на данный объект, подтверждающая процент сохранности (незавершенный объект), правоустанавливающая документация ликвидированной организации, как правило, передаточный акт от колхоза в СПК колхоз (при реорганизации). Если орган местного самоуправления  - техническая документация на данный объект, подтверждающая процент сохранности (незавершенный объект) c постановкой на учет объекта в качестве бесхозяйного, затем признание прав собственности в судебном порядке за муниципальным образованием.</t>
  </si>
  <si>
    <t>Ст.69.1  Федерального закона от 13.07.2015 N 218-ФЗ (ред. от 20.10.2022) "О государственной регистрации недвижимости"    определяет порядок выявления правообладателей ранее учтенных объектов.  Определены полномочия ОМС  и мероприятия, которые проводит ОМС  для выявления и определения собственников объектов недвижимости и установления факта наличия, либо отсутствия данных объектов, снятия отсутствующих  ОН с КУ</t>
  </si>
  <si>
    <t xml:space="preserve">43:42:300033:333 - права зарегистрированы по заявлению правообладателей 27.04.2022. Остальные объекты не попадают под действие закона 518-ФЗ. Государственная регистрация возможна по заявлению правообладателей. 
</t>
  </si>
  <si>
    <t>Имеется объект, на который зарегистрировано право собственности
в 2004 г., по этому же адресу числится объект с другим кадастровым
номером большей площадью, право собственности не зарегистрировано
(техпаспорт позже даты регистрации)(43:41:000030:637 и 43:41:000000:84)Последовательность действий: направляем тех. ошибку и изменяем площадь в зарегистрированном праве ЕГРН или снимаем
незарегистрированный объект с учета, как несуществующий.</t>
  </si>
  <si>
    <t xml:space="preserve">Возможное решения проблемы: МО может обратиться в Управление с заявлением об исправлении технической ошибки, в рамках рассмотрения которого Управление направит запрос в БТИ. Решение по заявлению будет принято исходя из предоставленной БТИ информации.
</t>
  </si>
  <si>
    <t xml:space="preserve">Решение о выявлении правообладателя в данном случае должно приниматься ОМС в отношении всех лиц, которым квартира перадана в совместную собственность, и должно содержать в обязательном порядке все данные, предусмотренные в ч.6 ст. 69.1 218-ФЗ. При отсутствии данных всех лиц сведения о выявленных правообладателях в ЕГРН не могут быть внесены. 
</t>
  </si>
  <si>
    <t>В соответствии  с ч.3 ст.70 218-ФЗ орган регистрации прав в соответствии с Правилами ведения ЕГРН снимает с государственного кадастрового учета земельный участок, учтенный до 1 марта 2008 года, в случае, если сведения о правообладателях таких участков отсутствуют в ЕГРН. Пунктом 214 Правил ведения ЕГРН (утв. Приказом Росреестра от 01.06.2021 N П/0241) определен порядок действий органа кадастрового учета в отношении таких земельных участков, который зависит от наличия в ГКН сведений об исходных земельных участках или расположенных на них объектах недвижимости и наличия в ГКН или ЕГРН сведений об их правообладателях. Полагаем, что в случае смерти правообладателя и наличии оснований для признания участков выморочным имуществом, ОМС осуществляют действия по наследованию выморочного имущества. По участкам, обозначенным в вопросе, специалистами Управления будет проведена работа в соответствии с указанными выше требованиями по снятию их с учета.</t>
  </si>
  <si>
    <r>
      <t xml:space="preserve">Лица, которые могут обратиться с заявлением о сняти с кадастрового учета объекта недвижимости в связи с прекращением его существования, определены в ч. 2 ст. 15 Закона о регистрации. Такими лицами являются в частности:
1) собственник (собственники) прекратившего существование жилого дома;
2) принявший наследство наследник лица, которому принадлежал прекративший существование жилой дом;
3) собственник земельного участка, на котором был расположен прекративший существование жилой дом, если собственник такого дома умер (ликвидирован) и право на объект не перешло по наследству к другим лицам в соответствии с завещанием или законом (в отношении физического лица) либо если жилой дом не имел собственника; 4) ОГВ или ОМС на объекты, права на которые не зарегистрированы если собственник таких объектов ликвидирован или умер и право на данные объекты недвижимости не перешло по наследству к другим лицам или если такие объекты недвижимости не имели собственника, или если таким зданием является многоквартирный дом.
Документом, подтверждающим прекращение существования объекта, является акт осмотра (в отношении объекта, подпадающего под действие 518-ФЗ), который должен быть представлен с заявлением МО о снятии объекта с кадастрового учета (ч.8 ст. 69.1. 218-ФЗ).                               </t>
    </r>
    <r>
      <rPr>
        <b/>
        <sz val="11"/>
        <color theme="1"/>
        <rFont val="Times New Roman"/>
        <family val="1"/>
        <charset val="204"/>
      </rPr>
      <t xml:space="preserve">Наследственная масса определяется на день смерти наследодателя. Если на день смерти дом, принадлежавший умершему, существовал как объект, на него может быть выдано свидетельство о праве на наследство. После чего наследник может снять его с кадастрового учета как прекративший существование.         </t>
    </r>
    <r>
      <rPr>
        <sz val="11"/>
        <color theme="1"/>
        <rFont val="Times New Roman"/>
        <family val="1"/>
        <charset val="204"/>
      </rPr>
      <t xml:space="preserve">                                        </t>
    </r>
  </si>
  <si>
    <r>
      <t xml:space="preserve">Если правообладатель земельного участка умер, срок для вступления в наследство прошел,  ОМС необходимо обращаться к нотариусу и вступать в права наследования на земельный участок как на выморочное имущество.                                                                                                                 </t>
    </r>
    <r>
      <rPr>
        <b/>
        <sz val="11"/>
        <color theme="1"/>
        <rFont val="Times New Roman"/>
        <family val="1"/>
        <charset val="204"/>
      </rPr>
      <t>Наследственное дело на имущество Осетровой Е.Л. открыто нотариусом Даровского нотариального округа Гобан Л.В., сложившей полномочия, и хранится у действующего нотариуса Даровского нотариального округа Сафияровой М.С. При наличии в наследственном деле сведений о наследниках нотариус может предоставить указанную информацию в рамках статьи 5 Основ законодательства Российской Федерации о нотариате.</t>
    </r>
  </si>
  <si>
    <t xml:space="preserve">Размеры платы за выдачу свидетельств о праве на наследство устанавливаются ежегодно в соответствии со статьями 25 и 30 Основ законодательства Российской Федерации о нотариате. На сегодняшний день  предоставление льгот по оплате услуг правового и технического характера за выдачу свидетельств о праве на наследство на ранее учтенные объекты недвижимости не установлено. Льготы установлены для определенных категорий лиц и размещены на официальном сайте КОНП и в нотариальных конторах. Решение о предоставлении дополнительных льгот принимается исполнительным органом КОНП. </t>
  </si>
  <si>
    <t>Нотариусам будет направлена дополнительная информация о необходимости предоставления органам местного самоуправления сведений из наследственного дела в объеме, предусмотренном статьей 5 Основ законодательства Российской Федерации о нотариате.                                                                                                                                     При непредоставлении нотариусами Кировской области запрашиваемых сведений можно обращаться в КОНП индивидуально по каждому случаю.</t>
  </si>
  <si>
    <r>
      <t xml:space="preserve">Доля умершего сособственника может быть признана выморочным имуществом при соблюдении условий ст. 1151 ГК РФ. Решение о выявлении правообладателя в данном случае должно приниматься ОМС в отношении всех собственников квартиры и должно содержать в обязательном порядке все данные, предусмотренные в ч.6 ст. 69.1 218-ФЗ.  
</t>
    </r>
    <r>
      <rPr>
        <b/>
        <sz val="11"/>
        <color theme="1"/>
        <rFont val="Times New Roman"/>
        <family val="1"/>
        <charset val="204"/>
      </rPr>
      <t>В соответствии со статьей 1151 Гражданского кодекса Российской Федерации если отсутствуют наследники как по закону, так и по завещанию, либо никто из наследников не имеет права наследовать или все наследники отстранены от наследования либо никто из наследников не принял наследства, либо все наследники отказались от наследства и при этом никто из них не указал, что отказывается в пользу другого наследника имущество умершего считается выморочным. В порядке наследования по закону в собственность городского или сельского поселения, муниципального района (в части межселенных территорий) либо городского округа переходит следующее выморочное имущество, находящееся на соответствующей территории: жилое помещение; земельный участок, а также расположенные на нем здания, сооружения, иные объекты недвижимого имущества; доля в праве общей долевой собственности на указанные объекты недвижимого имущества.                                                                                                                                Для получения свидетельства о праве на наследство на выморочное имущество (долю в праве собственности на квартиру) орган местного самоуправления может обратиться к нотариусу.</t>
    </r>
  </si>
  <si>
    <t>см. пояснения выше (ситуация 19)</t>
  </si>
  <si>
    <r>
      <t xml:space="preserve">Поскольку по сведениям БТИ у объекта есть правообладатель полагаем возможным в судебном порядке признать дом и земельный участок выморочным имуществом (при наличии доказательств). В ходе судебного разбирательства ходатайствовать перед судом об истребовании доказательств, в том числе, в органах ЗАГС о смерти, в органах нотариата об открытии наследственного дела.                    </t>
    </r>
    <r>
      <rPr>
        <b/>
        <sz val="11"/>
        <color theme="1"/>
        <rFont val="Times New Roman"/>
        <family val="1"/>
        <charset val="204"/>
      </rPr>
      <t xml:space="preserve">В рамках открытого наследственного дела нотариус может сделать запрос в ЗАГС при наличии информации о ФИО и дате рождения наследодателя.  В случае отсутствия данных о наследниках, в том числе фактически принявших наследство, и истечения установленного для принятия наследства срока нотариусом может быть выдано свидетельство о праве на наследство на выморочное имущество.               </t>
    </r>
    <r>
      <rPr>
        <sz val="11"/>
        <color theme="1"/>
        <rFont val="Times New Roman"/>
        <family val="1"/>
        <charset val="204"/>
      </rPr>
      <t xml:space="preserve">    </t>
    </r>
  </si>
  <si>
    <t>Учитывая нормы Федерального закона от 13.07.2015 № 218-ФЗ "О государственной регистрации недвижимости" Управление Росреестра по Кировской области не располагает сведениями  государственного реестра записей актов гражданского состояния. За получением информации необходимо обратиться в органы ЗАГС.</t>
  </si>
  <si>
    <t>Порядок внесения в Единый государственный реестр недвижимости сведений о ранее учтенных объектах недвижимости и (или) сведений о выявленных правообладателях таких объектов недвижимости, а также основания для принятия решения об отказе предусмотрены ст. 69 и ст.69.1 Федерального закона от 13.07.2015 № 218-ФЗ "О государственной регистрации недвижимости". Согласно ч.6 ст. 69.1 в проекте решения о выявлении правообладателя ранее учтенного объекта недвижимости должны быть указаны кадастровый номер ранее учтенного объекта недвижимости, содержащийся в Едином государственном реестре недвижимости, а в случае отсутствия такого кадастрового номера - вид, назначение, площадь, иная основная характеристика (при наличии), адрес такого объекта недвижимости (при отсутствии адреса ранее учтенного объекта недвижимости - его местоположение).</t>
  </si>
  <si>
    <r>
      <rPr>
        <b/>
        <sz val="11"/>
        <color theme="1"/>
        <rFont val="Times New Roman"/>
        <family val="1"/>
        <charset val="204"/>
      </rPr>
      <t>Реестр наследственных дел, находящийся в открытом доступе на сайте Федеральной нотариальной палаты, является достоверным источником получения информации об открытых наследственных делах. В связи с тем, что обязанность по внесению наследственных дел в единую информационную систему нотариата возникла с 01.07.2014, информация об открытых наследственных делах до указанной даты может в реестре отсутствовать. Поэтому для выявления наследственных дел, открытых до указанной даты (в случае отсутствия информации в ЕИС) возможно сделать запрос нотариусу того нотариального округа, в котором наследодатель имел последнее постоянное место жительства.   По информации, имеющейся в КОНП, в Арбажском нотариальном округе все наследственные дела внесены в ЕИС (поиск в реестре рекомендуем осуществлять по фамилии, имени, отчеству без указания дат смерти и рождения).</t>
    </r>
    <r>
      <rPr>
        <sz val="11"/>
        <color theme="1"/>
        <rFont val="Times New Roman"/>
        <family val="1"/>
        <charset val="204"/>
      </rPr>
      <t xml:space="preserve">
</t>
    </r>
  </si>
  <si>
    <t>По истечение 2 лет и 3 месяцев даты смерти лица при невступлениив наследтсво наследниками всех очередей имущество автоматически считается выморочным.</t>
  </si>
  <si>
    <t>В Кировской области соответсвующеи ставки оплаты утверждены решенем парвления региональной службы по тарифам Кировской области от 09.12.2011 № 53\1 "Об утверждении ставок на работы по технической инвентаризации объектов жилищного фонда на территории Кировской области. Инвентаризационная стоимость определяется БТИ в соответсвии с Порядком ценки зданий, помещений сооружений, принадлежащихгражданам на праве собственности, утвержденным Приказом Минстроя РФ от 04.04.1992 № 87.</t>
  </si>
  <si>
    <t>Согласно ч.1 ст.21 Федерального закона от 13.07.2015 № 218-ФЗ "О государственной регистрации недвижимости"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РФ, и отражать информацию, необходимую для внесения сведений в ЕГРН. Указанные документы должны содержать описание недвижимого имущества. Согласно сведениям ЕГРН объект с кадастровым номером 43:08:310396:373 имеет следующий адрес: Кировская область, р-н. Даровской, п. Бурденок, д. б/н, кв. 1, а с кадастровым номером 43:08:310396:409: Кировская область, р-н. Даровской, п. Бурденок, ул. Труда, д. б/н, кв. 1, тогда как в представленных выписках из реестра адрес был указан: п.Бурденок ул.Труда д.13 кв.1,  п.Бурденок ул.Свободы д.4 кв.1 (обращение OfSite-2021-06-28-441067). В ФИАС сведения об адресе отсутствуют. Согласно п.3 и п.25 Постановления Правительства РФ от 19.11.2014 № 1221 "Об утверждении Правил присвоения, изменения и аннулирования адресов" каждому объекту адресации должен быть присвоен адрес в соответствии с настоящими Правилами. Решение о присвоении объекту адресации адреса или аннулировании его адреса подлежит обязательному внесению ОМС в государственный адресный реестр в течение 3 рабочих дней со дня принятия такого решения. Учитывая вышесказанное, представленные правоустанавливающие документы должны содержать характеристики объекта, позволяющие его идентифицировать со сведениями ЕГРН или документами технического учета - ОМС должен внести адресные данные в ФИАС и изменения в правустанавливающий документ в части указания адреса. К сведению: по обращению OfSite-2021-06-28-441067 было принято решение о прекращении осуществления государственной регистрации прав по инициативе заявителя в 2021г.</t>
  </si>
  <si>
    <t>Запрос в Мвд  предоставлении информации о дате рождениии и месте рождения. В случае непредоставления информации в порядке межведомственнного направлять запрос в бумажном виде</t>
  </si>
  <si>
    <t xml:space="preserve">При отсутствии правоопреемника имущество считается выморочным по истечении </t>
  </si>
  <si>
    <t>Копии документов оснований не требуются для оформления проектов решений о выявлении</t>
  </si>
  <si>
    <t>Бти предоставляет реквизиты документа основания , наименование документа и его дату , № реестровой запсии, ифнорамцию о фамилии имени отчестве.</t>
  </si>
  <si>
    <t>г. Вятские Поляны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</si>
</sst>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Times New Roman"/>
      <family val="1"/>
      <charset val="204"/>
    </font>
    <font>
      <b/>
      <sz val="11"/>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1" fillId="0" borderId="1" xfId="0" applyFont="1" applyFill="1" applyBorder="1" applyAlignment="1">
      <alignment horizontal="center" vertical="center"/>
    </xf>
    <xf numFmtId="0" fontId="1" fillId="0" borderId="0" xfId="0" applyFont="1"/>
    <xf numFmtId="0" fontId="1" fillId="0" borderId="0" xfId="0" applyFont="1" applyAlignment="1">
      <alignment horizontal="justify"/>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0" fontId="1" fillId="0" borderId="1" xfId="0" applyFont="1" applyBorder="1" applyAlignment="1">
      <alignment horizontal="justify" vertical="top" wrapText="1"/>
    </xf>
    <xf numFmtId="0" fontId="1" fillId="0" borderId="1" xfId="0" applyFont="1" applyBorder="1" applyAlignment="1">
      <alignment horizontal="center" vertical="top" wrapText="1"/>
    </xf>
    <xf numFmtId="0" fontId="1" fillId="0" borderId="2" xfId="0" applyFont="1" applyFill="1" applyBorder="1" applyAlignment="1">
      <alignment horizontal="justify" vertical="top" wrapText="1"/>
    </xf>
    <xf numFmtId="0" fontId="1" fillId="0" borderId="0" xfId="0" applyFont="1" applyAlignment="1">
      <alignment horizontal="center"/>
    </xf>
    <xf numFmtId="0" fontId="3" fillId="0" borderId="1" xfId="0" applyFont="1" applyBorder="1" applyAlignment="1">
      <alignment horizontal="justify" vertical="top"/>
    </xf>
    <xf numFmtId="0" fontId="3" fillId="0" borderId="1" xfId="0" applyFont="1" applyBorder="1" applyAlignment="1">
      <alignment horizontal="center" vertical="top"/>
    </xf>
    <xf numFmtId="0" fontId="1" fillId="0" borderId="0" xfId="0" applyFont="1" applyFill="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abSelected="1" zoomScale="85" zoomScaleNormal="85" workbookViewId="0">
      <selection activeCell="D14" sqref="D14"/>
    </sheetView>
  </sheetViews>
  <sheetFormatPr defaultColWidth="8.85546875" defaultRowHeight="15" x14ac:dyDescent="0.25"/>
  <cols>
    <col min="1" max="1" width="3" style="2" bestFit="1" customWidth="1"/>
    <col min="2" max="2" width="83.5703125" style="3" customWidth="1"/>
    <col min="3" max="3" width="16.7109375" style="11" customWidth="1"/>
    <col min="4" max="4" width="86.7109375" style="3" customWidth="1"/>
    <col min="5" max="16384" width="8.85546875" style="2"/>
  </cols>
  <sheetData>
    <row r="1" spans="1:4" ht="28.5" x14ac:dyDescent="0.25">
      <c r="A1" s="4" t="s">
        <v>13</v>
      </c>
      <c r="B1" s="5" t="s">
        <v>16</v>
      </c>
      <c r="C1" s="5" t="s">
        <v>0</v>
      </c>
      <c r="D1" s="5" t="s">
        <v>1</v>
      </c>
    </row>
    <row r="2" spans="1:4" ht="174.6" customHeight="1" x14ac:dyDescent="0.25">
      <c r="A2" s="1">
        <v>1</v>
      </c>
      <c r="B2" s="6" t="s">
        <v>27</v>
      </c>
      <c r="C2" s="7" t="s">
        <v>28</v>
      </c>
      <c r="D2" s="6" t="s">
        <v>54</v>
      </c>
    </row>
    <row r="3" spans="1:4" ht="159.75" customHeight="1" x14ac:dyDescent="0.25">
      <c r="A3" s="1">
        <f>A2+1</f>
        <v>2</v>
      </c>
      <c r="B3" s="6" t="s">
        <v>29</v>
      </c>
      <c r="C3" s="7" t="s">
        <v>28</v>
      </c>
      <c r="D3" s="6" t="s">
        <v>55</v>
      </c>
    </row>
    <row r="4" spans="1:4" ht="201" x14ac:dyDescent="0.25">
      <c r="A4" s="1">
        <f>A3+1</f>
        <v>3</v>
      </c>
      <c r="B4" s="6" t="s">
        <v>30</v>
      </c>
      <c r="C4" s="7" t="s">
        <v>28</v>
      </c>
      <c r="D4" s="6" t="s">
        <v>56</v>
      </c>
    </row>
    <row r="5" spans="1:4" ht="210" x14ac:dyDescent="0.25">
      <c r="A5" s="1">
        <f>A4+1</f>
        <v>4</v>
      </c>
      <c r="B5" s="8" t="s">
        <v>4</v>
      </c>
      <c r="C5" s="9" t="s">
        <v>12</v>
      </c>
      <c r="D5" s="8" t="s">
        <v>42</v>
      </c>
    </row>
    <row r="6" spans="1:4" ht="45" x14ac:dyDescent="0.25">
      <c r="A6" s="1">
        <f>A5+1</f>
        <v>5</v>
      </c>
      <c r="B6" s="8" t="s">
        <v>2</v>
      </c>
      <c r="C6" s="9" t="s">
        <v>12</v>
      </c>
      <c r="D6" s="8" t="s">
        <v>57</v>
      </c>
    </row>
    <row r="7" spans="1:4" ht="204" customHeight="1" x14ac:dyDescent="0.25">
      <c r="A7" s="1">
        <f t="shared" ref="A7:A25" si="0">A6+1</f>
        <v>6</v>
      </c>
      <c r="B7" s="8" t="s">
        <v>3</v>
      </c>
      <c r="C7" s="9" t="s">
        <v>12</v>
      </c>
      <c r="D7" s="8" t="s">
        <v>58</v>
      </c>
    </row>
    <row r="8" spans="1:4" ht="318.75" customHeight="1" x14ac:dyDescent="0.25">
      <c r="A8" s="1">
        <f t="shared" si="0"/>
        <v>7</v>
      </c>
      <c r="B8" s="6" t="s">
        <v>15</v>
      </c>
      <c r="C8" s="9" t="s">
        <v>5</v>
      </c>
      <c r="D8" s="8" t="s">
        <v>47</v>
      </c>
    </row>
    <row r="9" spans="1:4" ht="147" customHeight="1" x14ac:dyDescent="0.25">
      <c r="A9" s="1">
        <f t="shared" si="0"/>
        <v>8</v>
      </c>
      <c r="B9" s="8" t="s">
        <v>17</v>
      </c>
      <c r="C9" s="9" t="s">
        <v>5</v>
      </c>
      <c r="D9" s="8" t="s">
        <v>39</v>
      </c>
    </row>
    <row r="10" spans="1:4" ht="150" customHeight="1" x14ac:dyDescent="0.25">
      <c r="A10" s="1">
        <f t="shared" si="0"/>
        <v>9</v>
      </c>
      <c r="B10" s="8" t="s">
        <v>6</v>
      </c>
      <c r="C10" s="9" t="s">
        <v>5</v>
      </c>
      <c r="D10" s="8" t="s">
        <v>44</v>
      </c>
    </row>
    <row r="11" spans="1:4" ht="172.5" customHeight="1" x14ac:dyDescent="0.25">
      <c r="A11" s="1">
        <f t="shared" si="0"/>
        <v>10</v>
      </c>
      <c r="B11" s="8" t="s">
        <v>7</v>
      </c>
      <c r="C11" s="9" t="s">
        <v>5</v>
      </c>
      <c r="D11" s="8" t="s">
        <v>48</v>
      </c>
    </row>
    <row r="12" spans="1:4" ht="339" customHeight="1" x14ac:dyDescent="0.25">
      <c r="A12" s="1">
        <f t="shared" si="0"/>
        <v>11</v>
      </c>
      <c r="B12" s="8" t="s">
        <v>8</v>
      </c>
      <c r="C12" s="9" t="s">
        <v>5</v>
      </c>
      <c r="D12" s="8" t="s">
        <v>59</v>
      </c>
    </row>
    <row r="13" spans="1:4" ht="133.5" customHeight="1" x14ac:dyDescent="0.25">
      <c r="A13" s="1">
        <f t="shared" si="0"/>
        <v>12</v>
      </c>
      <c r="B13" s="8" t="s">
        <v>9</v>
      </c>
      <c r="C13" s="9" t="s">
        <v>5</v>
      </c>
      <c r="D13" s="8" t="s">
        <v>40</v>
      </c>
    </row>
    <row r="14" spans="1:4" ht="162.6" customHeight="1" x14ac:dyDescent="0.25">
      <c r="A14" s="1">
        <f t="shared" si="0"/>
        <v>13</v>
      </c>
      <c r="B14" s="8" t="s">
        <v>18</v>
      </c>
      <c r="C14" s="9" t="s">
        <v>5</v>
      </c>
      <c r="D14" s="8" t="s">
        <v>41</v>
      </c>
    </row>
    <row r="15" spans="1:4" ht="169.9" customHeight="1" x14ac:dyDescent="0.25">
      <c r="A15" s="1">
        <f>A14+1</f>
        <v>14</v>
      </c>
      <c r="B15" s="6" t="s">
        <v>10</v>
      </c>
      <c r="C15" s="9" t="s">
        <v>14</v>
      </c>
      <c r="D15" s="8" t="s">
        <v>46</v>
      </c>
    </row>
    <row r="16" spans="1:4" ht="105" x14ac:dyDescent="0.25">
      <c r="A16" s="1">
        <f t="shared" si="0"/>
        <v>15</v>
      </c>
      <c r="B16" s="6" t="s">
        <v>11</v>
      </c>
      <c r="C16" s="9" t="s">
        <v>14</v>
      </c>
      <c r="D16" s="8" t="s">
        <v>49</v>
      </c>
    </row>
    <row r="17" spans="1:4" ht="90" x14ac:dyDescent="0.25">
      <c r="A17" s="1">
        <f t="shared" si="0"/>
        <v>16</v>
      </c>
      <c r="B17" s="6" t="s">
        <v>19</v>
      </c>
      <c r="C17" s="9" t="s">
        <v>14</v>
      </c>
      <c r="D17" s="8" t="s">
        <v>37</v>
      </c>
    </row>
    <row r="18" spans="1:4" ht="87.6" customHeight="1" x14ac:dyDescent="0.25">
      <c r="A18" s="1">
        <f t="shared" si="0"/>
        <v>17</v>
      </c>
      <c r="B18" s="6" t="s">
        <v>20</v>
      </c>
      <c r="C18" s="7" t="s">
        <v>21</v>
      </c>
      <c r="D18" s="8" t="s">
        <v>45</v>
      </c>
    </row>
    <row r="19" spans="1:4" ht="288" x14ac:dyDescent="0.25">
      <c r="A19" s="1">
        <f t="shared" si="0"/>
        <v>18</v>
      </c>
      <c r="B19" s="6" t="s">
        <v>22</v>
      </c>
      <c r="C19" s="7" t="s">
        <v>23</v>
      </c>
      <c r="D19" s="8" t="s">
        <v>51</v>
      </c>
    </row>
    <row r="20" spans="1:4" ht="90" x14ac:dyDescent="0.25">
      <c r="A20" s="1">
        <f t="shared" si="0"/>
        <v>19</v>
      </c>
      <c r="B20" s="6" t="s">
        <v>26</v>
      </c>
      <c r="C20" s="7" t="s">
        <v>23</v>
      </c>
      <c r="D20" s="12" t="s">
        <v>50</v>
      </c>
    </row>
    <row r="21" spans="1:4" ht="77.25" customHeight="1" x14ac:dyDescent="0.25">
      <c r="A21" s="1">
        <f>A20+1</f>
        <v>20</v>
      </c>
      <c r="B21" s="10" t="s">
        <v>34</v>
      </c>
      <c r="C21" s="7" t="s">
        <v>23</v>
      </c>
      <c r="D21" s="6" t="s">
        <v>60</v>
      </c>
    </row>
    <row r="22" spans="1:4" s="14" customFormat="1" ht="66" customHeight="1" x14ac:dyDescent="0.25">
      <c r="A22" s="1">
        <f t="shared" si="0"/>
        <v>21</v>
      </c>
      <c r="B22" s="6" t="s">
        <v>31</v>
      </c>
      <c r="C22" s="7" t="s">
        <v>23</v>
      </c>
      <c r="D22" s="6" t="s">
        <v>61</v>
      </c>
    </row>
    <row r="23" spans="1:4" ht="30" x14ac:dyDescent="0.25">
      <c r="A23" s="1">
        <f t="shared" si="0"/>
        <v>22</v>
      </c>
      <c r="B23" s="6" t="s">
        <v>33</v>
      </c>
      <c r="C23" s="7" t="s">
        <v>23</v>
      </c>
      <c r="D23" s="9" t="s">
        <v>62</v>
      </c>
    </row>
    <row r="24" spans="1:4" ht="30" x14ac:dyDescent="0.25">
      <c r="A24" s="1">
        <f t="shared" si="0"/>
        <v>23</v>
      </c>
      <c r="B24" s="6" t="s">
        <v>32</v>
      </c>
      <c r="C24" s="7" t="s">
        <v>23</v>
      </c>
      <c r="D24" s="13" t="s">
        <v>52</v>
      </c>
    </row>
    <row r="25" spans="1:4" ht="133.5" customHeight="1" x14ac:dyDescent="0.25">
      <c r="A25" s="1">
        <f t="shared" si="0"/>
        <v>24</v>
      </c>
      <c r="B25" s="6" t="s">
        <v>25</v>
      </c>
      <c r="C25" s="7" t="s">
        <v>24</v>
      </c>
      <c r="D25" s="8" t="s">
        <v>53</v>
      </c>
    </row>
    <row r="26" spans="1:4" ht="104.45" customHeight="1" x14ac:dyDescent="0.25">
      <c r="A26" s="1">
        <f>A25+1</f>
        <v>25</v>
      </c>
      <c r="B26" s="8" t="s">
        <v>43</v>
      </c>
      <c r="C26" s="7" t="s">
        <v>64</v>
      </c>
      <c r="D26" s="8" t="s">
        <v>38</v>
      </c>
    </row>
    <row r="27" spans="1:4" ht="86.45" customHeight="1" x14ac:dyDescent="0.25">
      <c r="A27" s="1" t="e">
        <f>#REF!+1</f>
        <v>#REF!</v>
      </c>
      <c r="B27" s="6" t="s">
        <v>36</v>
      </c>
      <c r="C27" s="7" t="s">
        <v>35</v>
      </c>
      <c r="D27" s="8" t="s">
        <v>63</v>
      </c>
    </row>
  </sheetData>
  <pageMargins left="0.51181102362204722" right="0.23622047244094491"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2022-11-21T08:47:58Z</dcterms:modified>
</cp:coreProperties>
</file>