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8_{09036FA5-2135-469A-8FF2-E155CD4C50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аблица для импорта" sheetId="1" r:id="rId1"/>
    <sheet name="Справочник кодов ОКТМО" sheetId="3" r:id="rId2"/>
    <sheet name="Лист1" sheetId="4" state="hidden" r:id="rId3"/>
  </sheets>
  <externalReferences>
    <externalReference r:id="rId4"/>
  </externalReferences>
  <definedNames>
    <definedName name="_xlnm._FilterDatabase" localSheetId="1" hidden="1">'Справочник кодов ОКТМО'!$A$1:$D$2598</definedName>
    <definedName name="_xlnm._FilterDatabase" localSheetId="0" hidden="1">'Таблица для импорта'!$A$3:$P$73</definedName>
  </definedNames>
  <calcPr calcId="191029"/>
</workbook>
</file>

<file path=xl/calcChain.xml><?xml version="1.0" encoding="utf-8"?>
<calcChain xmlns="http://schemas.openxmlformats.org/spreadsheetml/2006/main">
  <c r="B3" i="1" l="1"/>
  <c r="C3" i="1" s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</calcChain>
</file>

<file path=xl/sharedStrings.xml><?xml version="1.0" encoding="utf-8"?>
<sst xmlns="http://schemas.openxmlformats.org/spreadsheetml/2006/main" count="11099" uniqueCount="7954">
  <si>
    <t>Муниципальное образование</t>
  </si>
  <si>
    <t>Населенный пункт</t>
  </si>
  <si>
    <t>Наименование элемента планировочной структуры</t>
  </si>
  <si>
    <t>Улица</t>
  </si>
  <si>
    <t>Дом</t>
  </si>
  <si>
    <t>Иные адресные ориентиры</t>
  </si>
  <si>
    <t>Значение типа измерения</t>
  </si>
  <si>
    <r>
      <rPr>
        <b/>
        <sz val="11"/>
        <color theme="1"/>
        <rFont val="Calibri"/>
        <family val="2"/>
        <scheme val="minor"/>
      </rPr>
      <t>Вид объекта имущества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(сооружение; движимое имущество; иное; здание; помещение; земельный участок)</t>
    </r>
  </si>
  <si>
    <r>
      <rPr>
        <b/>
        <sz val="11"/>
        <color theme="1"/>
        <rFont val="Calibri"/>
        <family val="2"/>
        <scheme val="minor"/>
      </rPr>
      <t>Тип и единицы измерения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(площадь (кв.м.); протяженность (м.); объем (куб.м.); иные параметры с единицами измерения)</t>
    </r>
  </si>
  <si>
    <r>
      <rPr>
        <b/>
        <sz val="11"/>
        <color theme="1"/>
        <rFont val="Calibri"/>
        <family val="2"/>
        <scheme val="minor"/>
      </rPr>
      <t>Планируемый срок включения в перечень имущества (квартал)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(I; II; III; IV)</t>
    </r>
  </si>
  <si>
    <r>
      <rPr>
        <b/>
        <sz val="11"/>
        <color theme="1"/>
        <rFont val="Calibri"/>
        <family val="2"/>
        <scheme val="minor"/>
      </rPr>
      <t>Включен в перечень</t>
    </r>
    <r>
      <rPr>
        <i/>
        <sz val="11"/>
        <color theme="1"/>
        <rFont val="Calibri"/>
        <family val="2"/>
        <charset val="204"/>
        <scheme val="minor"/>
      </rPr>
      <t xml:space="preserve"> (да; нет)</t>
    </r>
  </si>
  <si>
    <t>Наименование субъекта</t>
  </si>
  <si>
    <t>Код ОКТМО (11-ти значный)</t>
  </si>
  <si>
    <t>Наименование территории</t>
  </si>
  <si>
    <t>Алтайский край</t>
  </si>
  <si>
    <t>01601000</t>
  </si>
  <si>
    <t>01601000000</t>
  </si>
  <si>
    <t>Алейский муниципальный район</t>
  </si>
  <si>
    <t>01602000</t>
  </si>
  <si>
    <t>01602000000</t>
  </si>
  <si>
    <t>Алтайский муниципальный район</t>
  </si>
  <si>
    <t>01603000</t>
  </si>
  <si>
    <t>01603000000</t>
  </si>
  <si>
    <t>Баевский муниципальный район</t>
  </si>
  <si>
    <t>01604000</t>
  </si>
  <si>
    <t>01604000000</t>
  </si>
  <si>
    <t>Бийский муниципальный район</t>
  </si>
  <si>
    <t>01605000</t>
  </si>
  <si>
    <t>01605000000</t>
  </si>
  <si>
    <t>Благовещенский муниципальный район</t>
  </si>
  <si>
    <t>01606000</t>
  </si>
  <si>
    <t>01606000000</t>
  </si>
  <si>
    <t>Бурлинский муниципальный район</t>
  </si>
  <si>
    <t>01607000</t>
  </si>
  <si>
    <t>01607000000</t>
  </si>
  <si>
    <t>Быстроистокский муниципальный район</t>
  </si>
  <si>
    <t>01608000</t>
  </si>
  <si>
    <t>01608000000</t>
  </si>
  <si>
    <t>Волчихинский муниципальный район</t>
  </si>
  <si>
    <t>01609000</t>
  </si>
  <si>
    <t>01609000000</t>
  </si>
  <si>
    <t>Егорьевский муниципальный район</t>
  </si>
  <si>
    <t>01610000</t>
  </si>
  <si>
    <t>01610000000</t>
  </si>
  <si>
    <t>Ельцовский муниципальный район</t>
  </si>
  <si>
    <t>01611000</t>
  </si>
  <si>
    <t>01611000000</t>
  </si>
  <si>
    <t>Завьяловский муниципальный район</t>
  </si>
  <si>
    <t>01613000</t>
  </si>
  <si>
    <t>01613000000</t>
  </si>
  <si>
    <t>Заринский муниципальный район</t>
  </si>
  <si>
    <t>01614000</t>
  </si>
  <si>
    <t>01614000000</t>
  </si>
  <si>
    <t>Змеиногорский муниципальный район</t>
  </si>
  <si>
    <t>01615000</t>
  </si>
  <si>
    <t>01615000000</t>
  </si>
  <si>
    <t>Калманский муниципальный район</t>
  </si>
  <si>
    <t>01616000</t>
  </si>
  <si>
    <t>01616000000</t>
  </si>
  <si>
    <t>Каменский муниципальный район</t>
  </si>
  <si>
    <t>01617000</t>
  </si>
  <si>
    <t>01617000000</t>
  </si>
  <si>
    <t>Ключевский муниципальный район</t>
  </si>
  <si>
    <t>01618000</t>
  </si>
  <si>
    <t>01618000000</t>
  </si>
  <si>
    <t>Косихинский муниципальный район</t>
  </si>
  <si>
    <t>01619000</t>
  </si>
  <si>
    <t>01619000000</t>
  </si>
  <si>
    <t>Красногорский муниципальный район</t>
  </si>
  <si>
    <t>01620000</t>
  </si>
  <si>
    <t>01620000000</t>
  </si>
  <si>
    <t>Краснощёковский муниципальный район</t>
  </si>
  <si>
    <t>01621000</t>
  </si>
  <si>
    <t>01621000000</t>
  </si>
  <si>
    <t>Крутихинский муниципальный район</t>
  </si>
  <si>
    <t>01622000</t>
  </si>
  <si>
    <t>01622000000</t>
  </si>
  <si>
    <t>Кулундинский муниципальный район</t>
  </si>
  <si>
    <t>01623000</t>
  </si>
  <si>
    <t>01623000000</t>
  </si>
  <si>
    <t>Курьинский муниципальный район</t>
  </si>
  <si>
    <t>01624000</t>
  </si>
  <si>
    <t>01624000000</t>
  </si>
  <si>
    <t>Кытмановский муниципальный район</t>
  </si>
  <si>
    <t>01625000</t>
  </si>
  <si>
    <t>01625000000</t>
  </si>
  <si>
    <t>Локтевский муниципальный район</t>
  </si>
  <si>
    <t>01626000</t>
  </si>
  <si>
    <t>01626000000</t>
  </si>
  <si>
    <t>Мамонтовский муниципальный район</t>
  </si>
  <si>
    <t>01627000</t>
  </si>
  <si>
    <t>01627000000</t>
  </si>
  <si>
    <t>Михайловский муниципальный район</t>
  </si>
  <si>
    <t>01628000</t>
  </si>
  <si>
    <t>01628000000</t>
  </si>
  <si>
    <t>Новичихинский муниципальный район</t>
  </si>
  <si>
    <t>01629000</t>
  </si>
  <si>
    <t>01629000000</t>
  </si>
  <si>
    <t>Зональный муниципальный район</t>
  </si>
  <si>
    <t>01630000</t>
  </si>
  <si>
    <t>01630000000</t>
  </si>
  <si>
    <t>Павловский муниципальный район</t>
  </si>
  <si>
    <t>01631000</t>
  </si>
  <si>
    <t>01631000000</t>
  </si>
  <si>
    <t>Панкрушихинский муниципальный район</t>
  </si>
  <si>
    <t>01632000</t>
  </si>
  <si>
    <t>01632000000</t>
  </si>
  <si>
    <t>Первомайский муниципальный район</t>
  </si>
  <si>
    <t>01633000</t>
  </si>
  <si>
    <t>01633000000</t>
  </si>
  <si>
    <t>Петропавловский муниципальный район</t>
  </si>
  <si>
    <t>01634000</t>
  </si>
  <si>
    <t>01634000000</t>
  </si>
  <si>
    <t>Поспелихинский муниципальный район</t>
  </si>
  <si>
    <t>01635000</t>
  </si>
  <si>
    <t>01635000000</t>
  </si>
  <si>
    <t>Ребрихинский муниципальный район</t>
  </si>
  <si>
    <t>01636000</t>
  </si>
  <si>
    <t>01636000000</t>
  </si>
  <si>
    <t>Родинский муниципальный район</t>
  </si>
  <si>
    <t>01637000</t>
  </si>
  <si>
    <t>01637000000</t>
  </si>
  <si>
    <t>Романовский муниципальный район</t>
  </si>
  <si>
    <t>01638000</t>
  </si>
  <si>
    <t>01638000000</t>
  </si>
  <si>
    <t>Рубцовский муниципальный район</t>
  </si>
  <si>
    <t>01640000</t>
  </si>
  <si>
    <t>01640000000</t>
  </si>
  <si>
    <t>Смоленский муниципальный район</t>
  </si>
  <si>
    <t>01642000</t>
  </si>
  <si>
    <t>01642000000</t>
  </si>
  <si>
    <t>Советский муниципальный район</t>
  </si>
  <si>
    <t>01643000</t>
  </si>
  <si>
    <t>01643000000</t>
  </si>
  <si>
    <t>Солонешенский муниципальный район</t>
  </si>
  <si>
    <t>01644000</t>
  </si>
  <si>
    <t>01644000000</t>
  </si>
  <si>
    <t>Солтонский муниципальный район</t>
  </si>
  <si>
    <t>01645000</t>
  </si>
  <si>
    <t>01645000000</t>
  </si>
  <si>
    <t>Шелаболихинский муниципальный район</t>
  </si>
  <si>
    <t>01646000</t>
  </si>
  <si>
    <t>01646000000</t>
  </si>
  <si>
    <t>Табунский муниципальный район</t>
  </si>
  <si>
    <t>01647000</t>
  </si>
  <si>
    <t>01647000000</t>
  </si>
  <si>
    <t>Тальменский муниципальный район</t>
  </si>
  <si>
    <t>01648000</t>
  </si>
  <si>
    <t>01648000000</t>
  </si>
  <si>
    <t>Тогульский муниципальный район</t>
  </si>
  <si>
    <t>01649000</t>
  </si>
  <si>
    <t>01649000000</t>
  </si>
  <si>
    <t>Топчихинский муниципальный район</t>
  </si>
  <si>
    <t>01650000</t>
  </si>
  <si>
    <t>01650000000</t>
  </si>
  <si>
    <t>Третьяковский муниципальный район</t>
  </si>
  <si>
    <t>01651000</t>
  </si>
  <si>
    <t>01651000000</t>
  </si>
  <si>
    <t>Троицкий муниципальный район</t>
  </si>
  <si>
    <t>01652000</t>
  </si>
  <si>
    <t>01652000000</t>
  </si>
  <si>
    <t>Тюменцевский муниципальный район</t>
  </si>
  <si>
    <t>01653000</t>
  </si>
  <si>
    <t>01653000000</t>
  </si>
  <si>
    <t>Угловский муниципальный район</t>
  </si>
  <si>
    <t>01654000</t>
  </si>
  <si>
    <t>01654000000</t>
  </si>
  <si>
    <t>Усть-Калманский муниципальный район</t>
  </si>
  <si>
    <t>01655000</t>
  </si>
  <si>
    <t>01655000000</t>
  </si>
  <si>
    <t>Усть-Пристанский муниципальный район</t>
  </si>
  <si>
    <t>01656000</t>
  </si>
  <si>
    <t>01656000000</t>
  </si>
  <si>
    <t>Хабарский муниципальный район</t>
  </si>
  <si>
    <t>01657000</t>
  </si>
  <si>
    <t>01657000000</t>
  </si>
  <si>
    <t>Целинный муниципальный район</t>
  </si>
  <si>
    <t>01659000</t>
  </si>
  <si>
    <t>01659000000</t>
  </si>
  <si>
    <t>Шипуновский муниципальный район</t>
  </si>
  <si>
    <t>01660000</t>
  </si>
  <si>
    <t>01660000000</t>
  </si>
  <si>
    <t>Немецкий национальный муниципальный район</t>
  </si>
  <si>
    <t>01701000</t>
  </si>
  <si>
    <t>01701000000</t>
  </si>
  <si>
    <t>город Барнаул</t>
  </si>
  <si>
    <t>01703000</t>
  </si>
  <si>
    <t>01703000000</t>
  </si>
  <si>
    <t>город Алейск</t>
  </si>
  <si>
    <t>01704000</t>
  </si>
  <si>
    <t>01704000000</t>
  </si>
  <si>
    <t>город Белокуриха</t>
  </si>
  <si>
    <t>01705000</t>
  </si>
  <si>
    <t>01705000000</t>
  </si>
  <si>
    <t>город Бийск</t>
  </si>
  <si>
    <t>01706000</t>
  </si>
  <si>
    <t>01706000000</t>
  </si>
  <si>
    <t>город Заринск</t>
  </si>
  <si>
    <t>01713000</t>
  </si>
  <si>
    <t>01713000000</t>
  </si>
  <si>
    <t>город Новоалтайск</t>
  </si>
  <si>
    <t>01716000</t>
  </si>
  <si>
    <t>01716000000</t>
  </si>
  <si>
    <t>город Рубцовск</t>
  </si>
  <si>
    <t>01730000</t>
  </si>
  <si>
    <t>01730000000</t>
  </si>
  <si>
    <t>город Яровое</t>
  </si>
  <si>
    <t>01755000</t>
  </si>
  <si>
    <t>01755000000</t>
  </si>
  <si>
    <t>ЗАТО Сибирский</t>
  </si>
  <si>
    <t>01512000</t>
  </si>
  <si>
    <t>01512000000</t>
  </si>
  <si>
    <t>Залесовский муниципальный округ</t>
  </si>
  <si>
    <t>Амурская область</t>
  </si>
  <si>
    <t>10625000</t>
  </si>
  <si>
    <t>10625000000</t>
  </si>
  <si>
    <t>Зейский муниципальный район</t>
  </si>
  <si>
    <t>10630000</t>
  </si>
  <si>
    <t>10630000000</t>
  </si>
  <si>
    <t>Константиновский муниципальный район</t>
  </si>
  <si>
    <t>10631000</t>
  </si>
  <si>
    <t>10631000000</t>
  </si>
  <si>
    <t>Магдагачинский муниципальный район</t>
  </si>
  <si>
    <t>10632000</t>
  </si>
  <si>
    <t>10632000000</t>
  </si>
  <si>
    <t>Мазановский муниципальный район</t>
  </si>
  <si>
    <t>10635000</t>
  </si>
  <si>
    <t>10635000000</t>
  </si>
  <si>
    <t>10638000</t>
  </si>
  <si>
    <t>10638000000</t>
  </si>
  <si>
    <t>Октябрьский муниципальный район</t>
  </si>
  <si>
    <t>10642000</t>
  </si>
  <si>
    <t>10642000000</t>
  </si>
  <si>
    <t>Свободненский муниципальный район</t>
  </si>
  <si>
    <t>10645000</t>
  </si>
  <si>
    <t>10645000000</t>
  </si>
  <si>
    <t>Селемджинский муниципальный район</t>
  </si>
  <si>
    <t>10770000</t>
  </si>
  <si>
    <t>10770000000</t>
  </si>
  <si>
    <t>ЗАТО Циолковский</t>
  </si>
  <si>
    <t>Тамбовский муниципальный район</t>
  </si>
  <si>
    <t>10701000</t>
  </si>
  <si>
    <t>10701000000</t>
  </si>
  <si>
    <t>город Благовещенск</t>
  </si>
  <si>
    <t>10710000</t>
  </si>
  <si>
    <t>10710000000</t>
  </si>
  <si>
    <t>город Белогорск</t>
  </si>
  <si>
    <t>10712000</t>
  </si>
  <si>
    <t>10712000000</t>
  </si>
  <si>
    <t>город Зея</t>
  </si>
  <si>
    <t>10720000</t>
  </si>
  <si>
    <t>10720000000</t>
  </si>
  <si>
    <t>город Райчихинск</t>
  </si>
  <si>
    <t>10730000</t>
  </si>
  <si>
    <t>10730000000</t>
  </si>
  <si>
    <t>город Свободный</t>
  </si>
  <si>
    <t>10732000</t>
  </si>
  <si>
    <t>10732000000</t>
  </si>
  <si>
    <t>город Тында</t>
  </si>
  <si>
    <t>10740000</t>
  </si>
  <si>
    <t>10740000000</t>
  </si>
  <si>
    <t>город Шимановск</t>
  </si>
  <si>
    <t>10775000</t>
  </si>
  <si>
    <t>10775000000</t>
  </si>
  <si>
    <t>рабочий поселок (поселок городского типа) Прогресс</t>
  </si>
  <si>
    <t>10508000</t>
  </si>
  <si>
    <t>10508000000</t>
  </si>
  <si>
    <t>Белогорский муниципальный округ</t>
  </si>
  <si>
    <t>10540000</t>
  </si>
  <si>
    <t>10540000000</t>
  </si>
  <si>
    <t>Ромненский муниципальный округ</t>
  </si>
  <si>
    <t>10515000</t>
  </si>
  <si>
    <t>10515000000</t>
  </si>
  <si>
    <t>Бурейский муниципальный округ</t>
  </si>
  <si>
    <t>10521000</t>
  </si>
  <si>
    <t>10521000000</t>
  </si>
  <si>
    <t>Завитинский муниципальный округ</t>
  </si>
  <si>
    <t>10528000</t>
  </si>
  <si>
    <t>10528000000</t>
  </si>
  <si>
    <t>Ивановский муниципальный округ</t>
  </si>
  <si>
    <t>10554000</t>
  </si>
  <si>
    <t>10554000000</t>
  </si>
  <si>
    <t>Тындинский муниципальный округ</t>
  </si>
  <si>
    <t>Архангельская область</t>
  </si>
  <si>
    <t>11605000</t>
  </si>
  <si>
    <t>11605000000</t>
  </si>
  <si>
    <t>Вельский муниципальный район</t>
  </si>
  <si>
    <t>11622000</t>
  </si>
  <si>
    <t>11622000000</t>
  </si>
  <si>
    <t>Коношский муниципальный район</t>
  </si>
  <si>
    <t>11630000</t>
  </si>
  <si>
    <t>11630000000</t>
  </si>
  <si>
    <t>Красноборский муниципальный район</t>
  </si>
  <si>
    <t>11635000</t>
  </si>
  <si>
    <t>11635000000</t>
  </si>
  <si>
    <t>Ленский муниципальный район</t>
  </si>
  <si>
    <t>11646000</t>
  </si>
  <si>
    <t>11646000000</t>
  </si>
  <si>
    <t>Онежский муниципальный район</t>
  </si>
  <si>
    <t>11648000</t>
  </si>
  <si>
    <t>11648000000</t>
  </si>
  <si>
    <t>Пинежский муниципальный район</t>
  </si>
  <si>
    <t>11652000</t>
  </si>
  <si>
    <t>11652000000</t>
  </si>
  <si>
    <t>Приморский муниципальный район</t>
  </si>
  <si>
    <t>11701000</t>
  </si>
  <si>
    <t>11701000000</t>
  </si>
  <si>
    <t>город Архангельск</t>
  </si>
  <si>
    <t>11708000</t>
  </si>
  <si>
    <t>11708000000</t>
  </si>
  <si>
    <t>город Коряжма</t>
  </si>
  <si>
    <t>11710000</t>
  </si>
  <si>
    <t>11710000000</t>
  </si>
  <si>
    <t>Котлас</t>
  </si>
  <si>
    <t>11712000</t>
  </si>
  <si>
    <t>11712000000</t>
  </si>
  <si>
    <t>Новая Земля</t>
  </si>
  <si>
    <t>11715000</t>
  </si>
  <si>
    <t>11715000000</t>
  </si>
  <si>
    <t>город Новодвинск</t>
  </si>
  <si>
    <t>11725000</t>
  </si>
  <si>
    <t>11725000000</t>
  </si>
  <si>
    <t>ЗАТО Мирный</t>
  </si>
  <si>
    <t>11730000</t>
  </si>
  <si>
    <t>11730000000</t>
  </si>
  <si>
    <t>Северодвинск</t>
  </si>
  <si>
    <t>11518000</t>
  </si>
  <si>
    <t>11518000000</t>
  </si>
  <si>
    <t>Каргопольский муниципальный округ</t>
  </si>
  <si>
    <t>11511000</t>
  </si>
  <si>
    <t>11511000000</t>
  </si>
  <si>
    <t>Вилегодский муниципальный округ</t>
  </si>
  <si>
    <t>11508000</t>
  </si>
  <si>
    <t>11508000000</t>
  </si>
  <si>
    <t>Верхнетоемский муниципальный округ</t>
  </si>
  <si>
    <t>11550000</t>
  </si>
  <si>
    <t>11550000000</t>
  </si>
  <si>
    <t>Плесецкий муниципальный округ</t>
  </si>
  <si>
    <t>Астраханская область</t>
  </si>
  <si>
    <t>12605000</t>
  </si>
  <si>
    <t>12605000000</t>
  </si>
  <si>
    <t>Ахтубинский муниципальный район</t>
  </si>
  <si>
    <t>12610000</t>
  </si>
  <si>
    <t>12610000000</t>
  </si>
  <si>
    <t>Володарский муниципальный район</t>
  </si>
  <si>
    <t>12615000</t>
  </si>
  <si>
    <t>12615000000</t>
  </si>
  <si>
    <t>Енотаевский муниципальный район</t>
  </si>
  <si>
    <t>12620000</t>
  </si>
  <si>
    <t>12620000000</t>
  </si>
  <si>
    <t>Икрянинский муниципальный район</t>
  </si>
  <si>
    <t>12625000</t>
  </si>
  <si>
    <t>12625000000</t>
  </si>
  <si>
    <t>Камызякский муниципальный район</t>
  </si>
  <si>
    <t>12630000</t>
  </si>
  <si>
    <t>12630000000</t>
  </si>
  <si>
    <t>Красноярский муниципальный район</t>
  </si>
  <si>
    <t>12635000</t>
  </si>
  <si>
    <t>12635000000</t>
  </si>
  <si>
    <t>Лиманский муниципальный район</t>
  </si>
  <si>
    <t>12640000</t>
  </si>
  <si>
    <t>12640000000</t>
  </si>
  <si>
    <t>Наримановский муниципальный район</t>
  </si>
  <si>
    <t>12642000</t>
  </si>
  <si>
    <t>12642000000</t>
  </si>
  <si>
    <t>Приволжский муниципальный район</t>
  </si>
  <si>
    <t>12645000</t>
  </si>
  <si>
    <t>12645000000</t>
  </si>
  <si>
    <t>Харабалинский муниципальный район</t>
  </si>
  <si>
    <t>12650000</t>
  </si>
  <si>
    <t>12650000000</t>
  </si>
  <si>
    <t>Черноярский муниципальный район</t>
  </si>
  <si>
    <t>12701000</t>
  </si>
  <si>
    <t>12701000000</t>
  </si>
  <si>
    <t>город Астрахань</t>
  </si>
  <si>
    <t>12719000</t>
  </si>
  <si>
    <t>12719000000</t>
  </si>
  <si>
    <t>ЗАТО Знаменск</t>
  </si>
  <si>
    <t>Белгородская область</t>
  </si>
  <si>
    <t>14610000</t>
  </si>
  <si>
    <t>14610000000</t>
  </si>
  <si>
    <t>Белгородский муниципальный район</t>
  </si>
  <si>
    <t>14615000</t>
  </si>
  <si>
    <t>14615000000</t>
  </si>
  <si>
    <t>Борисовский муниципальный район</t>
  </si>
  <si>
    <t>14625000</t>
  </si>
  <si>
    <t>14625000000</t>
  </si>
  <si>
    <t>Вейделевский муниципальный район</t>
  </si>
  <si>
    <t>14630000</t>
  </si>
  <si>
    <t>14630000000</t>
  </si>
  <si>
    <t>Волоконовский муниципальный район</t>
  </si>
  <si>
    <t>14638000</t>
  </si>
  <si>
    <t>14638000000</t>
  </si>
  <si>
    <t>Ивнянский муниципальный район</t>
  </si>
  <si>
    <t>14640000</t>
  </si>
  <si>
    <t>14640000000</t>
  </si>
  <si>
    <t>Корочанский муниципальный район</t>
  </si>
  <si>
    <t>14641000</t>
  </si>
  <si>
    <t>14641000000</t>
  </si>
  <si>
    <t>Красненский муниципальный район</t>
  </si>
  <si>
    <t>14642000</t>
  </si>
  <si>
    <t>14642000000</t>
  </si>
  <si>
    <t>Красногвардейский муниципальный район</t>
  </si>
  <si>
    <t>14643000</t>
  </si>
  <si>
    <t>14643000000</t>
  </si>
  <si>
    <t>Краснояружский муниципальный район</t>
  </si>
  <si>
    <t>14646000</t>
  </si>
  <si>
    <t>14646000000</t>
  </si>
  <si>
    <t>Прохоровский муниципальный район</t>
  </si>
  <si>
    <t>14648000</t>
  </si>
  <si>
    <t>14648000000</t>
  </si>
  <si>
    <t>Ракитянский муниципальный район</t>
  </si>
  <si>
    <t>14650000</t>
  </si>
  <si>
    <t>14650000000</t>
  </si>
  <si>
    <t>Ровеньский муниципальный район</t>
  </si>
  <si>
    <t>14654000</t>
  </si>
  <si>
    <t>14654000000</t>
  </si>
  <si>
    <t>Чернянский муниципальный район</t>
  </si>
  <si>
    <t>14701000</t>
  </si>
  <si>
    <t>14701000000</t>
  </si>
  <si>
    <t>город Белгород</t>
  </si>
  <si>
    <t>14730000</t>
  </si>
  <si>
    <t>14730000000</t>
  </si>
  <si>
    <t>Губкинский</t>
  </si>
  <si>
    <t>14740000</t>
  </si>
  <si>
    <t>14740000000</t>
  </si>
  <si>
    <t>Старооскольский</t>
  </si>
  <si>
    <t>14710000</t>
  </si>
  <si>
    <t>14710000000</t>
  </si>
  <si>
    <t>Алексеевский</t>
  </si>
  <si>
    <t>14720000</t>
  </si>
  <si>
    <t>14720000000</t>
  </si>
  <si>
    <t>Валуйский</t>
  </si>
  <si>
    <t>14725000</t>
  </si>
  <si>
    <t>14725000000</t>
  </si>
  <si>
    <t>Грайворонский</t>
  </si>
  <si>
    <t>14735000</t>
  </si>
  <si>
    <t>14735000000</t>
  </si>
  <si>
    <t>Новооскольский</t>
  </si>
  <si>
    <t>14750000</t>
  </si>
  <si>
    <t>14750000000</t>
  </si>
  <si>
    <t>Шебекинский</t>
  </si>
  <si>
    <t>14755000</t>
  </si>
  <si>
    <t>14755000000</t>
  </si>
  <si>
    <t>Яковлевский</t>
  </si>
  <si>
    <t>Брянская область</t>
  </si>
  <si>
    <t>15604000</t>
  </si>
  <si>
    <t>15604000000</t>
  </si>
  <si>
    <t>Брасовский муниципальный район</t>
  </si>
  <si>
    <t>15608000</t>
  </si>
  <si>
    <t>15608000000</t>
  </si>
  <si>
    <t>Брянский муниципальный район</t>
  </si>
  <si>
    <t>15610000</t>
  </si>
  <si>
    <t>15610000000</t>
  </si>
  <si>
    <t>Выгоничский муниципальный район</t>
  </si>
  <si>
    <t>15611000</t>
  </si>
  <si>
    <t>15611000000</t>
  </si>
  <si>
    <t>Гордеевский муниципальный район</t>
  </si>
  <si>
    <t>15612000</t>
  </si>
  <si>
    <t>15612000000</t>
  </si>
  <si>
    <t>Дубровский муниципальный район</t>
  </si>
  <si>
    <t>15616000</t>
  </si>
  <si>
    <t>15616000000</t>
  </si>
  <si>
    <t>Дятьковский муниципальный район</t>
  </si>
  <si>
    <t>15620000</t>
  </si>
  <si>
    <t>15620000000</t>
  </si>
  <si>
    <t>Жирятинский муниципальный район</t>
  </si>
  <si>
    <t>15623000</t>
  </si>
  <si>
    <t>15623000000</t>
  </si>
  <si>
    <t>Злынковский муниципальный район</t>
  </si>
  <si>
    <t>15624000</t>
  </si>
  <si>
    <t>15624000000</t>
  </si>
  <si>
    <t>Карачевский муниципальный район</t>
  </si>
  <si>
    <t>15626000</t>
  </si>
  <si>
    <t>15626000000</t>
  </si>
  <si>
    <t>Клетнянский муниципальный район</t>
  </si>
  <si>
    <t>15628000</t>
  </si>
  <si>
    <t>15628000000</t>
  </si>
  <si>
    <t>Климовский муниципальный район</t>
  </si>
  <si>
    <t>15630000</t>
  </si>
  <si>
    <t>15630000000</t>
  </si>
  <si>
    <t>Клинцовский муниципальный район</t>
  </si>
  <si>
    <t>15632000</t>
  </si>
  <si>
    <t>15632000000</t>
  </si>
  <si>
    <t>Комаричский муниципальный район</t>
  </si>
  <si>
    <t>15634000</t>
  </si>
  <si>
    <t>15634000000</t>
  </si>
  <si>
    <t>15636000</t>
  </si>
  <si>
    <t>15636000000</t>
  </si>
  <si>
    <t>Мглинский муниципальный район</t>
  </si>
  <si>
    <t>15638000</t>
  </si>
  <si>
    <t>15638000000</t>
  </si>
  <si>
    <t>Навлинский муниципальный район</t>
  </si>
  <si>
    <t>15642000</t>
  </si>
  <si>
    <t>15642000000</t>
  </si>
  <si>
    <t>Погарский муниципальный район</t>
  </si>
  <si>
    <t>15644000</t>
  </si>
  <si>
    <t>15644000000</t>
  </si>
  <si>
    <t>Почепский муниципальный район</t>
  </si>
  <si>
    <t>15646000</t>
  </si>
  <si>
    <t>15646000000</t>
  </si>
  <si>
    <t>Рогнединский муниципальный район</t>
  </si>
  <si>
    <t>15648000</t>
  </si>
  <si>
    <t>15648000000</t>
  </si>
  <si>
    <t>Севский муниципальный район</t>
  </si>
  <si>
    <t>15652000</t>
  </si>
  <si>
    <t>15652000000</t>
  </si>
  <si>
    <t>Суземский муниципальный район</t>
  </si>
  <si>
    <t>15654000</t>
  </si>
  <si>
    <t>15654000000</t>
  </si>
  <si>
    <t>Суражский муниципальный район</t>
  </si>
  <si>
    <t>15656000</t>
  </si>
  <si>
    <t>15656000000</t>
  </si>
  <si>
    <t>Трубчевский муниципальный район</t>
  </si>
  <si>
    <t>15658000</t>
  </si>
  <si>
    <t>15658000000</t>
  </si>
  <si>
    <t>Унечский муниципальный район</t>
  </si>
  <si>
    <t>15701000</t>
  </si>
  <si>
    <t>15701000000</t>
  </si>
  <si>
    <t>город Брянск</t>
  </si>
  <si>
    <t>15710000</t>
  </si>
  <si>
    <t>15710000000</t>
  </si>
  <si>
    <t>город Фокино</t>
  </si>
  <si>
    <t>15715000</t>
  </si>
  <si>
    <t>15715000000</t>
  </si>
  <si>
    <t>город Клинцы</t>
  </si>
  <si>
    <t>15720000</t>
  </si>
  <si>
    <t>15720000000</t>
  </si>
  <si>
    <t>Новозыбковский</t>
  </si>
  <si>
    <t>15725000</t>
  </si>
  <si>
    <t>15725000000</t>
  </si>
  <si>
    <t>город Сельцо</t>
  </si>
  <si>
    <t>15501000</t>
  </si>
  <si>
    <t>15501000000</t>
  </si>
  <si>
    <t>Стародубский</t>
  </si>
  <si>
    <t>15502000</t>
  </si>
  <si>
    <t>15502000000</t>
  </si>
  <si>
    <t>Жуковский</t>
  </si>
  <si>
    <t>Владимирская область</t>
  </si>
  <si>
    <t>17605000</t>
  </si>
  <si>
    <t>17605000000</t>
  </si>
  <si>
    <t>Александровский муниципальный район</t>
  </si>
  <si>
    <t>17610000</t>
  </si>
  <si>
    <t>17610000000</t>
  </si>
  <si>
    <t>Вязниковский муниципальный район</t>
  </si>
  <si>
    <t>17615000</t>
  </si>
  <si>
    <t>17615000000</t>
  </si>
  <si>
    <t>Гороховецкий муниципальный район</t>
  </si>
  <si>
    <t>17620000</t>
  </si>
  <si>
    <t>17620000000</t>
  </si>
  <si>
    <t>Гусь-Хрустальный муниципальный район</t>
  </si>
  <si>
    <t>17625000</t>
  </si>
  <si>
    <t>17625000000</t>
  </si>
  <si>
    <t>Камешковский муниципальный район</t>
  </si>
  <si>
    <t>17630000</t>
  </si>
  <si>
    <t>17630000000</t>
  </si>
  <si>
    <t>Киржачский муниципальный район</t>
  </si>
  <si>
    <t>17635000</t>
  </si>
  <si>
    <t>17635000000</t>
  </si>
  <si>
    <t>Ковровский муниципальный район</t>
  </si>
  <si>
    <t>17640000</t>
  </si>
  <si>
    <t>17640000000</t>
  </si>
  <si>
    <t>Кольчугинский муниципальный район</t>
  </si>
  <si>
    <t>17642000</t>
  </si>
  <si>
    <t>17642000000</t>
  </si>
  <si>
    <t>Меленковский муниципальный район</t>
  </si>
  <si>
    <t>17644000</t>
  </si>
  <si>
    <t>17644000000</t>
  </si>
  <si>
    <t>Муромский муниципальный район</t>
  </si>
  <si>
    <t>17646000</t>
  </si>
  <si>
    <t>17646000000</t>
  </si>
  <si>
    <t>Петушинский муниципальный район</t>
  </si>
  <si>
    <t>17648000</t>
  </si>
  <si>
    <t>17648000000</t>
  </si>
  <si>
    <t>Селивановский муниципальный район</t>
  </si>
  <si>
    <t>17650000</t>
  </si>
  <si>
    <t>17650000000</t>
  </si>
  <si>
    <t>Собинский муниципальный район</t>
  </si>
  <si>
    <t>17652000</t>
  </si>
  <si>
    <t>17652000000</t>
  </si>
  <si>
    <t>Судогодский муниципальный район</t>
  </si>
  <si>
    <t>17654000</t>
  </si>
  <si>
    <t>17654000000</t>
  </si>
  <si>
    <t>Суздальский муниципальный район</t>
  </si>
  <si>
    <t>17656000</t>
  </si>
  <si>
    <t>17656000000</t>
  </si>
  <si>
    <t>Юрьев-Польский муниципальный район</t>
  </si>
  <si>
    <t>17701000</t>
  </si>
  <si>
    <t>17701000000</t>
  </si>
  <si>
    <t>город Владимир</t>
  </si>
  <si>
    <t>17720000</t>
  </si>
  <si>
    <t>17720000000</t>
  </si>
  <si>
    <t>город Гусь-Хрустальный</t>
  </si>
  <si>
    <t>17725000</t>
  </si>
  <si>
    <t>17725000000</t>
  </si>
  <si>
    <t>город Ковров</t>
  </si>
  <si>
    <t>17735000</t>
  </si>
  <si>
    <t>17735000000</t>
  </si>
  <si>
    <t>округ Муром</t>
  </si>
  <si>
    <t>17737000</t>
  </si>
  <si>
    <t>17737000000</t>
  </si>
  <si>
    <t>ЗАТО город Радужный</t>
  </si>
  <si>
    <t>Волгоградская область</t>
  </si>
  <si>
    <t>18602000</t>
  </si>
  <si>
    <t>18602000000</t>
  </si>
  <si>
    <t>Алексеевский муниципальный район</t>
  </si>
  <si>
    <t>18604000</t>
  </si>
  <si>
    <t>18604000000</t>
  </si>
  <si>
    <t>Быковский муниципальный район</t>
  </si>
  <si>
    <t>18605000</t>
  </si>
  <si>
    <t>18605000000</t>
  </si>
  <si>
    <t>Городищенский муниципальный район</t>
  </si>
  <si>
    <t>18606000</t>
  </si>
  <si>
    <t>18606000000</t>
  </si>
  <si>
    <t>Даниловский муниципальный район</t>
  </si>
  <si>
    <t>18608000</t>
  </si>
  <si>
    <t>18608000000</t>
  </si>
  <si>
    <t>Дубовский муниципальный район</t>
  </si>
  <si>
    <t>18610000</t>
  </si>
  <si>
    <t>18610000000</t>
  </si>
  <si>
    <t>Еланский муниципальный район</t>
  </si>
  <si>
    <t>18612000</t>
  </si>
  <si>
    <t>18612000000</t>
  </si>
  <si>
    <t>Жирновский муниципальный район</t>
  </si>
  <si>
    <t>18614000</t>
  </si>
  <si>
    <t>18614000000</t>
  </si>
  <si>
    <t>Иловлинский муниципальный район</t>
  </si>
  <si>
    <t>18616000</t>
  </si>
  <si>
    <t>18616000000</t>
  </si>
  <si>
    <t>Калачевский муниципальный район</t>
  </si>
  <si>
    <t>18618000</t>
  </si>
  <si>
    <t>18618000000</t>
  </si>
  <si>
    <t>Камышинский муниципальный район</t>
  </si>
  <si>
    <t>18620000</t>
  </si>
  <si>
    <t>18620000000</t>
  </si>
  <si>
    <t>Киквидзенский муниципальный район</t>
  </si>
  <si>
    <t>18622000</t>
  </si>
  <si>
    <t>18622000000</t>
  </si>
  <si>
    <t>Клетский муниципальный район</t>
  </si>
  <si>
    <t>18624000</t>
  </si>
  <si>
    <t>18624000000</t>
  </si>
  <si>
    <t>Котельниковский муниципальный район</t>
  </si>
  <si>
    <t>18626000</t>
  </si>
  <si>
    <t>18626000000</t>
  </si>
  <si>
    <t>Котовский муниципальный район</t>
  </si>
  <si>
    <t>18630000</t>
  </si>
  <si>
    <t>18630000000</t>
  </si>
  <si>
    <t>Ленинский муниципальный район</t>
  </si>
  <si>
    <t>18634000</t>
  </si>
  <si>
    <t>18634000000</t>
  </si>
  <si>
    <t>Нехаевский муниципальный район</t>
  </si>
  <si>
    <t>18636000</t>
  </si>
  <si>
    <t>18636000000</t>
  </si>
  <si>
    <t>Николаевский муниципальный район</t>
  </si>
  <si>
    <t>18638000</t>
  </si>
  <si>
    <t>18638000000</t>
  </si>
  <si>
    <t>Новоаннинский муниципальный район</t>
  </si>
  <si>
    <t>18640000</t>
  </si>
  <si>
    <t>18640000000</t>
  </si>
  <si>
    <t>Новониколаевский муниципальный район</t>
  </si>
  <si>
    <t>18642000</t>
  </si>
  <si>
    <t>18642000000</t>
  </si>
  <si>
    <t>18643000</t>
  </si>
  <si>
    <t>18643000000</t>
  </si>
  <si>
    <t>Ольховский муниципальный район</t>
  </si>
  <si>
    <t>18645000</t>
  </si>
  <si>
    <t>18645000000</t>
  </si>
  <si>
    <t>Палласовский муниципальный район</t>
  </si>
  <si>
    <t>18646000</t>
  </si>
  <si>
    <t>18646000000</t>
  </si>
  <si>
    <t>Кумылженский муниципальный район</t>
  </si>
  <si>
    <t>18647000</t>
  </si>
  <si>
    <t>18647000000</t>
  </si>
  <si>
    <t>Руднянский муниципальный район</t>
  </si>
  <si>
    <t>18649000</t>
  </si>
  <si>
    <t>18649000000</t>
  </si>
  <si>
    <t>Светлоярский муниципальный район</t>
  </si>
  <si>
    <t>18650000</t>
  </si>
  <si>
    <t>18650000000</t>
  </si>
  <si>
    <t>Серафимовичский муниципальный район</t>
  </si>
  <si>
    <t>18651000</t>
  </si>
  <si>
    <t>18651000000</t>
  </si>
  <si>
    <t>Среднеахтубинский муниципальный район</t>
  </si>
  <si>
    <t>18652000</t>
  </si>
  <si>
    <t>18652000000</t>
  </si>
  <si>
    <t>Старополтавский муниципальный район</t>
  </si>
  <si>
    <t>18653000</t>
  </si>
  <si>
    <t>18653000000</t>
  </si>
  <si>
    <t>Суровикинский муниципальный район</t>
  </si>
  <si>
    <t>18654000</t>
  </si>
  <si>
    <t>18654000000</t>
  </si>
  <si>
    <t>Урюпинский муниципальный район</t>
  </si>
  <si>
    <t>18656000</t>
  </si>
  <si>
    <t>18656000000</t>
  </si>
  <si>
    <t>Фроловский муниципальный район</t>
  </si>
  <si>
    <t>18658000</t>
  </si>
  <si>
    <t>18658000000</t>
  </si>
  <si>
    <t>Чернышковский муниципальный район</t>
  </si>
  <si>
    <t>18701000</t>
  </si>
  <si>
    <t>18701000000</t>
  </si>
  <si>
    <t>город-герой Волгоград</t>
  </si>
  <si>
    <t>18710000</t>
  </si>
  <si>
    <t>18710000000</t>
  </si>
  <si>
    <t>город Волжский</t>
  </si>
  <si>
    <t>18715000</t>
  </si>
  <si>
    <t>18715000000</t>
  </si>
  <si>
    <t>город Камышин</t>
  </si>
  <si>
    <t>18720000</t>
  </si>
  <si>
    <t>18720000000</t>
  </si>
  <si>
    <t>город Михайловка</t>
  </si>
  <si>
    <t>18725000</t>
  </si>
  <si>
    <t>18725000000</t>
  </si>
  <si>
    <t>город Урюпинск</t>
  </si>
  <si>
    <t>18728000</t>
  </si>
  <si>
    <t>18728000000</t>
  </si>
  <si>
    <t>город Фролово</t>
  </si>
  <si>
    <t>Вологодская область</t>
  </si>
  <si>
    <t>19612000</t>
  </si>
  <si>
    <t>19612000000</t>
  </si>
  <si>
    <t>Вашкинский муниципальный район</t>
  </si>
  <si>
    <t>19622000</t>
  </si>
  <si>
    <t>19622000000</t>
  </si>
  <si>
    <t>Вытегорский муниципальный район</t>
  </si>
  <si>
    <t>19628000</t>
  </si>
  <si>
    <t>19628000000</t>
  </si>
  <si>
    <t>Кирилловский муниципальный район</t>
  </si>
  <si>
    <t>19634000</t>
  </si>
  <si>
    <t>19634000000</t>
  </si>
  <si>
    <t>Никольский муниципальный район</t>
  </si>
  <si>
    <t>19656000</t>
  </si>
  <si>
    <t>19656000000</t>
  </si>
  <si>
    <t>Череповецкий муниципальный район</t>
  </si>
  <si>
    <t>19658000</t>
  </si>
  <si>
    <t>19658000000</t>
  </si>
  <si>
    <t>Шекснинский муниципальный район</t>
  </si>
  <si>
    <t>19701000</t>
  </si>
  <si>
    <t>19701000000</t>
  </si>
  <si>
    <t>город Вологда</t>
  </si>
  <si>
    <t>19730000</t>
  </si>
  <si>
    <t>19730000000</t>
  </si>
  <si>
    <t>город Череповец</t>
  </si>
  <si>
    <t>Воронежская область</t>
  </si>
  <si>
    <t>20602000</t>
  </si>
  <si>
    <t>20602000000</t>
  </si>
  <si>
    <t>Аннинский муниципальный район</t>
  </si>
  <si>
    <t>20604000</t>
  </si>
  <si>
    <t>20604000000</t>
  </si>
  <si>
    <t>Бобровский муниципальный район</t>
  </si>
  <si>
    <t>20605000</t>
  </si>
  <si>
    <t>20605000000</t>
  </si>
  <si>
    <t>Богучарский муниципальный район</t>
  </si>
  <si>
    <t>20608000</t>
  </si>
  <si>
    <t>20608000000</t>
  </si>
  <si>
    <t>Бутурлиновский муниципальный район</t>
  </si>
  <si>
    <t>20610000</t>
  </si>
  <si>
    <t>20610000000</t>
  </si>
  <si>
    <t>Верхнемамонский муниципальный район</t>
  </si>
  <si>
    <t>20611000</t>
  </si>
  <si>
    <t>20611000000</t>
  </si>
  <si>
    <t>Верхнехавский муниципальный район</t>
  </si>
  <si>
    <t>20612000</t>
  </si>
  <si>
    <t>20612000000</t>
  </si>
  <si>
    <t>Воробьёвский муниципальный район</t>
  </si>
  <si>
    <t>20613000</t>
  </si>
  <si>
    <t>20613000000</t>
  </si>
  <si>
    <t>Грибановский муниципальный район</t>
  </si>
  <si>
    <t>20615000</t>
  </si>
  <si>
    <t>20615000000</t>
  </si>
  <si>
    <t>Калачеевский муниципальный район</t>
  </si>
  <si>
    <t>20617000</t>
  </si>
  <si>
    <t>20617000000</t>
  </si>
  <si>
    <t>20619000</t>
  </si>
  <si>
    <t>20619000000</t>
  </si>
  <si>
    <t>Кантемировский муниципальный район</t>
  </si>
  <si>
    <t>20620000</t>
  </si>
  <si>
    <t>20620000000</t>
  </si>
  <si>
    <t>Каширский муниципальный район</t>
  </si>
  <si>
    <t>20621000</t>
  </si>
  <si>
    <t>20621000000</t>
  </si>
  <si>
    <t>Лискинский муниципальный район</t>
  </si>
  <si>
    <t>20623000</t>
  </si>
  <si>
    <t>20623000000</t>
  </si>
  <si>
    <t>Нижнедевицкий муниципальный район</t>
  </si>
  <si>
    <t>20625000</t>
  </si>
  <si>
    <t>20625000000</t>
  </si>
  <si>
    <t>Новоусманский муниципальный район</t>
  </si>
  <si>
    <t>20627000</t>
  </si>
  <si>
    <t>20627000000</t>
  </si>
  <si>
    <t>Новохопёрский муниципальный район</t>
  </si>
  <si>
    <t>20629000</t>
  </si>
  <si>
    <t>20629000000</t>
  </si>
  <si>
    <t>Ольховатский муниципальный район</t>
  </si>
  <si>
    <t>20631000</t>
  </si>
  <si>
    <t>20631000000</t>
  </si>
  <si>
    <t>Острогожский муниципальный район</t>
  </si>
  <si>
    <t>20633000</t>
  </si>
  <si>
    <t>20633000000</t>
  </si>
  <si>
    <t>20635000</t>
  </si>
  <si>
    <t>20635000000</t>
  </si>
  <si>
    <t>Панинский муниципальный район</t>
  </si>
  <si>
    <t>20637000</t>
  </si>
  <si>
    <t>20637000000</t>
  </si>
  <si>
    <t>20639000</t>
  </si>
  <si>
    <t>20639000000</t>
  </si>
  <si>
    <t>Поворинский муниципальный район</t>
  </si>
  <si>
    <t>20641000</t>
  </si>
  <si>
    <t>20641000000</t>
  </si>
  <si>
    <t>Подгоренский муниципальный район</t>
  </si>
  <si>
    <t>20643000</t>
  </si>
  <si>
    <t>20643000000</t>
  </si>
  <si>
    <t>Рамонский муниципальный район</t>
  </si>
  <si>
    <t>20645000</t>
  </si>
  <si>
    <t>20645000000</t>
  </si>
  <si>
    <t>Репьёвский муниципальный район</t>
  </si>
  <si>
    <t>20647000</t>
  </si>
  <si>
    <t>20647000000</t>
  </si>
  <si>
    <t>Россошанский муниципальный район</t>
  </si>
  <si>
    <t>20649000</t>
  </si>
  <si>
    <t>20649000000</t>
  </si>
  <si>
    <t>Семилукский муниципальный район</t>
  </si>
  <si>
    <t>20651000</t>
  </si>
  <si>
    <t>20651000000</t>
  </si>
  <si>
    <t>Таловский муниципальный район</t>
  </si>
  <si>
    <t>20654000</t>
  </si>
  <si>
    <t>20654000000</t>
  </si>
  <si>
    <t>Терновский муниципальный район</t>
  </si>
  <si>
    <t>20656000</t>
  </si>
  <si>
    <t>20656000000</t>
  </si>
  <si>
    <t>Хохольский муниципальный район</t>
  </si>
  <si>
    <t>20658000</t>
  </si>
  <si>
    <t>20658000000</t>
  </si>
  <si>
    <t>Эртильский муниципальный район</t>
  </si>
  <si>
    <t>20701000</t>
  </si>
  <si>
    <t>20701000000</t>
  </si>
  <si>
    <t>город Воронеж</t>
  </si>
  <si>
    <t>20710000</t>
  </si>
  <si>
    <t>20710000000</t>
  </si>
  <si>
    <t>Борисоглебский</t>
  </si>
  <si>
    <t>20727000</t>
  </si>
  <si>
    <t>20727000000</t>
  </si>
  <si>
    <t>город Нововоронеж</t>
  </si>
  <si>
    <t>Еврейская автономная область</t>
  </si>
  <si>
    <t>99605000</t>
  </si>
  <si>
    <t>99605000000</t>
  </si>
  <si>
    <t>Биробиджанский муниципальный район</t>
  </si>
  <si>
    <t>99610000</t>
  </si>
  <si>
    <t>99610000000</t>
  </si>
  <si>
    <t>99620000</t>
  </si>
  <si>
    <t>99620000000</t>
  </si>
  <si>
    <t>Облученский муниципальный район</t>
  </si>
  <si>
    <t>99625000</t>
  </si>
  <si>
    <t>99625000000</t>
  </si>
  <si>
    <t>99630000</t>
  </si>
  <si>
    <t>99630000000</t>
  </si>
  <si>
    <t>Смидовичский муниципальный район</t>
  </si>
  <si>
    <t>99701000</t>
  </si>
  <si>
    <t>99701000000</t>
  </si>
  <si>
    <t>город Биробиджан</t>
  </si>
  <si>
    <t>Забайкальский край</t>
  </si>
  <si>
    <t>76602000</t>
  </si>
  <si>
    <t>76602000000</t>
  </si>
  <si>
    <t>Агинский муниципальный район</t>
  </si>
  <si>
    <t>76606000</t>
  </si>
  <si>
    <t>76606000000</t>
  </si>
  <si>
    <t>Балейский муниципальный район</t>
  </si>
  <si>
    <t>76609000</t>
  </si>
  <si>
    <t>76609000000</t>
  </si>
  <si>
    <t>Борзинский муниципальный район</t>
  </si>
  <si>
    <t>76610000</t>
  </si>
  <si>
    <t>76610000000</t>
  </si>
  <si>
    <t>Газимуро-Заводский муниципальный район</t>
  </si>
  <si>
    <t>76611000</t>
  </si>
  <si>
    <t>76611000000</t>
  </si>
  <si>
    <t>Дульдургинский муниципальный район</t>
  </si>
  <si>
    <t>76612000</t>
  </si>
  <si>
    <t>76612000000</t>
  </si>
  <si>
    <t>Забайкальский муниципальный район</t>
  </si>
  <si>
    <t>76618000</t>
  </si>
  <si>
    <t>76618000000</t>
  </si>
  <si>
    <t>Калганский муниципальный район</t>
  </si>
  <si>
    <t>76620000</t>
  </si>
  <si>
    <t>76620000000</t>
  </si>
  <si>
    <t>Карымский муниципальный район</t>
  </si>
  <si>
    <t>76621000</t>
  </si>
  <si>
    <t>76621000000</t>
  </si>
  <si>
    <t>Муниципальный район Город Краснокаменск и Краснокаменский район</t>
  </si>
  <si>
    <t>76622000</t>
  </si>
  <si>
    <t>76622000000</t>
  </si>
  <si>
    <t>Красночикойский муниципальный район</t>
  </si>
  <si>
    <t>76624000</t>
  </si>
  <si>
    <t>76624000000</t>
  </si>
  <si>
    <t>Кыринский муниципальный район</t>
  </si>
  <si>
    <t>76625000</t>
  </si>
  <si>
    <t>76625000000</t>
  </si>
  <si>
    <t>Могойтуйский муниципальный район</t>
  </si>
  <si>
    <t>76626000</t>
  </si>
  <si>
    <t>76626000000</t>
  </si>
  <si>
    <t>Могочинский муниципальный район</t>
  </si>
  <si>
    <t>76628000</t>
  </si>
  <si>
    <t>76628000000</t>
  </si>
  <si>
    <t>Нерчинский муниципальный район</t>
  </si>
  <si>
    <t>76632000</t>
  </si>
  <si>
    <t>76632000000</t>
  </si>
  <si>
    <t>Оловяннинский муниципальный район</t>
  </si>
  <si>
    <t>76634000</t>
  </si>
  <si>
    <t>76634000000</t>
  </si>
  <si>
    <t>Ононский муниципальный район</t>
  </si>
  <si>
    <t>76636000</t>
  </si>
  <si>
    <t>76636000000</t>
  </si>
  <si>
    <t>Петровск-Забайкальский муниципальный район</t>
  </si>
  <si>
    <t>76640000</t>
  </si>
  <si>
    <t>76640000000</t>
  </si>
  <si>
    <t>Сретенский муниципальный район</t>
  </si>
  <si>
    <t>76642000</t>
  </si>
  <si>
    <t>76642000000</t>
  </si>
  <si>
    <t>Тунгиро-Олёкминский муниципальный район</t>
  </si>
  <si>
    <t>76646000</t>
  </si>
  <si>
    <t>76646000000</t>
  </si>
  <si>
    <t>Улётовский муниципальный район</t>
  </si>
  <si>
    <t>76647000</t>
  </si>
  <si>
    <t>76647000000</t>
  </si>
  <si>
    <t>Хилокский муниципальный район</t>
  </si>
  <si>
    <t>76648000</t>
  </si>
  <si>
    <t>76648000000</t>
  </si>
  <si>
    <t>Чернышевский муниципальный район</t>
  </si>
  <si>
    <t>76650000</t>
  </si>
  <si>
    <t>76650000000</t>
  </si>
  <si>
    <t>Читинский муниципальный район</t>
  </si>
  <si>
    <t>76652000</t>
  </si>
  <si>
    <t>76652000000</t>
  </si>
  <si>
    <t>Шелопугинский муниципальный район</t>
  </si>
  <si>
    <t>76654000</t>
  </si>
  <si>
    <t>76654000000</t>
  </si>
  <si>
    <t>Шилкинский муниципальный район</t>
  </si>
  <si>
    <t>76701000</t>
  </si>
  <si>
    <t>76701000000</t>
  </si>
  <si>
    <t>город Чита</t>
  </si>
  <si>
    <t>76702000</t>
  </si>
  <si>
    <t>76702000000</t>
  </si>
  <si>
    <t>поселок Агинское</t>
  </si>
  <si>
    <t>76715000</t>
  </si>
  <si>
    <t>76715000000</t>
  </si>
  <si>
    <t>город Петровск-Забайкальский</t>
  </si>
  <si>
    <t>76785000</t>
  </si>
  <si>
    <t>76785000000</t>
  </si>
  <si>
    <t>ЗАТО поселок Горный</t>
  </si>
  <si>
    <t>76515000</t>
  </si>
  <si>
    <t>76515000000</t>
  </si>
  <si>
    <t>Каларский муниципальный округ</t>
  </si>
  <si>
    <t>76538000</t>
  </si>
  <si>
    <t>76538000000</t>
  </si>
  <si>
    <t>Приаргунский муниципальный округ</t>
  </si>
  <si>
    <t>Ивановская область</t>
  </si>
  <si>
    <t>24601000</t>
  </si>
  <si>
    <t>24601000000</t>
  </si>
  <si>
    <t>Вичугский муниципальный район</t>
  </si>
  <si>
    <t>24602000</t>
  </si>
  <si>
    <t>24602000000</t>
  </si>
  <si>
    <t>Верхнеландеховский муниципальный район</t>
  </si>
  <si>
    <t>24603000</t>
  </si>
  <si>
    <t>24603000000</t>
  </si>
  <si>
    <t>Гаврилово-Посадский муниципальный район</t>
  </si>
  <si>
    <t>24605000</t>
  </si>
  <si>
    <t>24605000000</t>
  </si>
  <si>
    <t>Заволжский муниципальный район</t>
  </si>
  <si>
    <t>24607000</t>
  </si>
  <si>
    <t>24607000000</t>
  </si>
  <si>
    <t>Ивановский муниципальный район</t>
  </si>
  <si>
    <t>24609000</t>
  </si>
  <si>
    <t>24609000000</t>
  </si>
  <si>
    <t>Ильинский муниципальный район</t>
  </si>
  <si>
    <t>24611000</t>
  </si>
  <si>
    <t>24611000000</t>
  </si>
  <si>
    <t>Кинешемский муниципальный район</t>
  </si>
  <si>
    <t>24613000</t>
  </si>
  <si>
    <t>24613000000</t>
  </si>
  <si>
    <t>Комсомольский муниципальный район</t>
  </si>
  <si>
    <t>24614000</t>
  </si>
  <si>
    <t>24614000000</t>
  </si>
  <si>
    <t>Лежневский муниципальный район</t>
  </si>
  <si>
    <t>24615000</t>
  </si>
  <si>
    <t>24615000000</t>
  </si>
  <si>
    <t>Лухский муниципальный район</t>
  </si>
  <si>
    <t>24617000</t>
  </si>
  <si>
    <t>24617000000</t>
  </si>
  <si>
    <t>Палехский муниципальный район</t>
  </si>
  <si>
    <t>24619000</t>
  </si>
  <si>
    <t>24619000000</t>
  </si>
  <si>
    <t>Пестяковский муниципальный район</t>
  </si>
  <si>
    <t>24620000</t>
  </si>
  <si>
    <t>24620000000</t>
  </si>
  <si>
    <t>24621000</t>
  </si>
  <si>
    <t>24621000000</t>
  </si>
  <si>
    <t>Пучежский муниципальный район</t>
  </si>
  <si>
    <t>24623000</t>
  </si>
  <si>
    <t>24623000000</t>
  </si>
  <si>
    <t>Родниковский муниципальный район</t>
  </si>
  <si>
    <t>24625000</t>
  </si>
  <si>
    <t>24625000000</t>
  </si>
  <si>
    <t>Савинский муниципальный район</t>
  </si>
  <si>
    <t>24629000</t>
  </si>
  <si>
    <t>24629000000</t>
  </si>
  <si>
    <t>Тейковский муниципальный район</t>
  </si>
  <si>
    <t>24631000</t>
  </si>
  <si>
    <t>24631000000</t>
  </si>
  <si>
    <t>Фурмановский муниципальный район</t>
  </si>
  <si>
    <t>24633000</t>
  </si>
  <si>
    <t>24633000000</t>
  </si>
  <si>
    <t>Шуйский муниципальный район</t>
  </si>
  <si>
    <t>24635000</t>
  </si>
  <si>
    <t>24635000000</t>
  </si>
  <si>
    <t>Южский муниципальный район</t>
  </si>
  <si>
    <t>24637000</t>
  </si>
  <si>
    <t>24637000000</t>
  </si>
  <si>
    <t>Юрьевецкий муниципальный район</t>
  </si>
  <si>
    <t>24706000</t>
  </si>
  <si>
    <t>24706000000</t>
  </si>
  <si>
    <t>Кохма</t>
  </si>
  <si>
    <t>24701000</t>
  </si>
  <si>
    <t>24701000000</t>
  </si>
  <si>
    <t>Иваново</t>
  </si>
  <si>
    <t>24703000</t>
  </si>
  <si>
    <t>24703000000</t>
  </si>
  <si>
    <t>Вичуга</t>
  </si>
  <si>
    <t>24705000</t>
  </si>
  <si>
    <t>24705000000</t>
  </si>
  <si>
    <t>Кинешма</t>
  </si>
  <si>
    <t>24707000</t>
  </si>
  <si>
    <t>24707000000</t>
  </si>
  <si>
    <t>Тейково</t>
  </si>
  <si>
    <t>24711000</t>
  </si>
  <si>
    <t>24711000000</t>
  </si>
  <si>
    <t>Шуя</t>
  </si>
  <si>
    <t>Иркутская область</t>
  </si>
  <si>
    <t>25601000</t>
  </si>
  <si>
    <t>25601000000</t>
  </si>
  <si>
    <t>Балаганский муниципальный район</t>
  </si>
  <si>
    <t>25602000</t>
  </si>
  <si>
    <t>25602000000</t>
  </si>
  <si>
    <t>Бодайбинский муниципальный район</t>
  </si>
  <si>
    <t>25604000</t>
  </si>
  <si>
    <t>25604000000</t>
  </si>
  <si>
    <t>Братский муниципальный район</t>
  </si>
  <si>
    <t>25605000</t>
  </si>
  <si>
    <t>25605000000</t>
  </si>
  <si>
    <t>Аларский муниципальный район</t>
  </si>
  <si>
    <t>25606000</t>
  </si>
  <si>
    <t>25606000000</t>
  </si>
  <si>
    <t>Жигаловский муниципальный район</t>
  </si>
  <si>
    <t>25607000</t>
  </si>
  <si>
    <t>25607000000</t>
  </si>
  <si>
    <t>Баяндаевский муниципальный район</t>
  </si>
  <si>
    <t>25608000</t>
  </si>
  <si>
    <t>25608000000</t>
  </si>
  <si>
    <t>Заларинский муниципальный район</t>
  </si>
  <si>
    <t>25609000</t>
  </si>
  <si>
    <t>25609000000</t>
  </si>
  <si>
    <t>Боханский муниципальный район</t>
  </si>
  <si>
    <t>25610000</t>
  </si>
  <si>
    <t>25610000000</t>
  </si>
  <si>
    <t>Зиминский муниципальный район</t>
  </si>
  <si>
    <t>25612000</t>
  </si>
  <si>
    <t>25612000000</t>
  </si>
  <si>
    <t>Иркутский муниципальный район</t>
  </si>
  <si>
    <t>25614000</t>
  </si>
  <si>
    <t>25614000000</t>
  </si>
  <si>
    <t>Казачинско-Ленский муниципальный район</t>
  </si>
  <si>
    <t>25616000</t>
  </si>
  <si>
    <t>25616000000</t>
  </si>
  <si>
    <t>Катангский муниципальный район</t>
  </si>
  <si>
    <t>25618000</t>
  </si>
  <si>
    <t>25618000000</t>
  </si>
  <si>
    <t>Качугский муниципальный район</t>
  </si>
  <si>
    <t>25620000</t>
  </si>
  <si>
    <t>25620000000</t>
  </si>
  <si>
    <t>Киренский муниципальный район</t>
  </si>
  <si>
    <t>25622000</t>
  </si>
  <si>
    <t>25622000000</t>
  </si>
  <si>
    <t>Куйтунский муниципальный район</t>
  </si>
  <si>
    <t>25624000</t>
  </si>
  <si>
    <t>25624000000</t>
  </si>
  <si>
    <t>Мамско-Чуйский муниципальный район</t>
  </si>
  <si>
    <t>25626000</t>
  </si>
  <si>
    <t>25626000000</t>
  </si>
  <si>
    <t>Нижнеилимский муниципальный район</t>
  </si>
  <si>
    <t>25628000</t>
  </si>
  <si>
    <t>25628000000</t>
  </si>
  <si>
    <t>Нижнеудинский муниципальный район</t>
  </si>
  <si>
    <t>25629000</t>
  </si>
  <si>
    <t>25629000000</t>
  </si>
  <si>
    <t>Нукутский муниципальный район</t>
  </si>
  <si>
    <t>25630000</t>
  </si>
  <si>
    <t>25630000000</t>
  </si>
  <si>
    <t>Ольхонский муниципальный район</t>
  </si>
  <si>
    <t>25631000</t>
  </si>
  <si>
    <t>25631000000</t>
  </si>
  <si>
    <t>Осинский муниципальный район</t>
  </si>
  <si>
    <t>25634000</t>
  </si>
  <si>
    <t>25634000000</t>
  </si>
  <si>
    <t>Слюдянский муниципальный район</t>
  </si>
  <si>
    <t>25636000</t>
  </si>
  <si>
    <t>25636000000</t>
  </si>
  <si>
    <t>Тайшетский муниципальный район</t>
  </si>
  <si>
    <t>25638000</t>
  </si>
  <si>
    <t>25638000000</t>
  </si>
  <si>
    <t>Тулунский муниципальный район</t>
  </si>
  <si>
    <t>25640000</t>
  </si>
  <si>
    <t>25640000000</t>
  </si>
  <si>
    <t>Усольский муниципальный район</t>
  </si>
  <si>
    <t>25642000</t>
  </si>
  <si>
    <t>25642000000</t>
  </si>
  <si>
    <t>Усть-Илимский муниципальный район</t>
  </si>
  <si>
    <t>25644000</t>
  </si>
  <si>
    <t>25644000000</t>
  </si>
  <si>
    <t>Усть-Кутский муниципальный район</t>
  </si>
  <si>
    <t>25646000</t>
  </si>
  <si>
    <t>25646000000</t>
  </si>
  <si>
    <t>Усть-Удинский муниципальный район</t>
  </si>
  <si>
    <t>25648000</t>
  </si>
  <si>
    <t>25648000000</t>
  </si>
  <si>
    <t>Черемховский муниципальный район</t>
  </si>
  <si>
    <t>25650000</t>
  </si>
  <si>
    <t>25650000000</t>
  </si>
  <si>
    <t>Чунский муниципальный район</t>
  </si>
  <si>
    <t>25655000</t>
  </si>
  <si>
    <t>25655000000</t>
  </si>
  <si>
    <t>Шелеховский муниципальный район</t>
  </si>
  <si>
    <t>25657000</t>
  </si>
  <si>
    <t>25657000000</t>
  </si>
  <si>
    <t>Эхирит-Булагатский муниципальный район</t>
  </si>
  <si>
    <t>25701000</t>
  </si>
  <si>
    <t>25701000000</t>
  </si>
  <si>
    <t>город Иркутск</t>
  </si>
  <si>
    <t>25703000</t>
  </si>
  <si>
    <t>25703000000</t>
  </si>
  <si>
    <t>25714000</t>
  </si>
  <si>
    <t>25714000000</t>
  </si>
  <si>
    <t>город Братск</t>
  </si>
  <si>
    <t>25720000</t>
  </si>
  <si>
    <t>25720000000</t>
  </si>
  <si>
    <t>Зиминское</t>
  </si>
  <si>
    <t>25726000</t>
  </si>
  <si>
    <t>25726000000</t>
  </si>
  <si>
    <t>город Саянск</t>
  </si>
  <si>
    <t>25732000</t>
  </si>
  <si>
    <t>25732000000</t>
  </si>
  <si>
    <t>город Тулун</t>
  </si>
  <si>
    <t>25736000</t>
  </si>
  <si>
    <t>25736000000</t>
  </si>
  <si>
    <t>город Усолье-Сибирское</t>
  </si>
  <si>
    <t>25738000</t>
  </si>
  <si>
    <t>25738000000</t>
  </si>
  <si>
    <t>город Усть-Илимск</t>
  </si>
  <si>
    <t>25745000</t>
  </si>
  <si>
    <t>25745000000</t>
  </si>
  <si>
    <t>25746000</t>
  </si>
  <si>
    <t>25746000000</t>
  </si>
  <si>
    <t>Кабардино-Балкарская Республика</t>
  </si>
  <si>
    <t>83610000</t>
  </si>
  <si>
    <t>83610000000</t>
  </si>
  <si>
    <t>Баксанский муниципальный район</t>
  </si>
  <si>
    <t>83615000</t>
  </si>
  <si>
    <t>83615000000</t>
  </si>
  <si>
    <t>Зольский муниципальный район</t>
  </si>
  <si>
    <t>83618000</t>
  </si>
  <si>
    <t>83618000000</t>
  </si>
  <si>
    <t>Лескенский муниципальный район</t>
  </si>
  <si>
    <t>83620000</t>
  </si>
  <si>
    <t>83620000000</t>
  </si>
  <si>
    <t>Майский муниципальный район</t>
  </si>
  <si>
    <t>83625000</t>
  </si>
  <si>
    <t>83625000000</t>
  </si>
  <si>
    <t>Прохладненский муниципальный район</t>
  </si>
  <si>
    <t>83630000</t>
  </si>
  <si>
    <t>83630000000</t>
  </si>
  <si>
    <t>Черекский муниципальный район</t>
  </si>
  <si>
    <t>83635000</t>
  </si>
  <si>
    <t>83635000000</t>
  </si>
  <si>
    <t>Терский муниципальный район</t>
  </si>
  <si>
    <t>83640000</t>
  </si>
  <si>
    <t>83640000000</t>
  </si>
  <si>
    <t>Урванский муниципальный район</t>
  </si>
  <si>
    <t>83645000</t>
  </si>
  <si>
    <t>83645000000</t>
  </si>
  <si>
    <t>Чегемский муниципальный район</t>
  </si>
  <si>
    <t>83648000</t>
  </si>
  <si>
    <t>83648000000</t>
  </si>
  <si>
    <t>Эльбрусский муниципальный район</t>
  </si>
  <si>
    <t>83701000</t>
  </si>
  <si>
    <t>83701000000</t>
  </si>
  <si>
    <t>Нальчик</t>
  </si>
  <si>
    <t>83703000</t>
  </si>
  <si>
    <t>83703000000</t>
  </si>
  <si>
    <t>Баксан</t>
  </si>
  <si>
    <t>83710000</t>
  </si>
  <si>
    <t>83710000000</t>
  </si>
  <si>
    <t>Прохладный</t>
  </si>
  <si>
    <t>Калининградская область</t>
  </si>
  <si>
    <t>27701000</t>
  </si>
  <si>
    <t>27701000000</t>
  </si>
  <si>
    <t>город Калининград</t>
  </si>
  <si>
    <t>27709000</t>
  </si>
  <si>
    <t>27709000000</t>
  </si>
  <si>
    <t>Гусевский</t>
  </si>
  <si>
    <t>27711000</t>
  </si>
  <si>
    <t>27711000000</t>
  </si>
  <si>
    <t>Ладушкинский</t>
  </si>
  <si>
    <t>27712000</t>
  </si>
  <si>
    <t>27712000000</t>
  </si>
  <si>
    <t>Мамоновский</t>
  </si>
  <si>
    <t>27717000</t>
  </si>
  <si>
    <t>27717000000</t>
  </si>
  <si>
    <t>Пионерский</t>
  </si>
  <si>
    <t>27725000</t>
  </si>
  <si>
    <t>27725000000</t>
  </si>
  <si>
    <t>Светловский</t>
  </si>
  <si>
    <t>27730000</t>
  </si>
  <si>
    <t>27730000000</t>
  </si>
  <si>
    <t>Советский</t>
  </si>
  <si>
    <t>27740000</t>
  </si>
  <si>
    <t>27740000000</t>
  </si>
  <si>
    <t>Янтарный</t>
  </si>
  <si>
    <t>27705000</t>
  </si>
  <si>
    <t>27705000000</t>
  </si>
  <si>
    <t>Балтийский</t>
  </si>
  <si>
    <t>27734000</t>
  </si>
  <si>
    <t>27734000000</t>
  </si>
  <si>
    <t>Светлогорский</t>
  </si>
  <si>
    <t>27503000</t>
  </si>
  <si>
    <t>27503000000</t>
  </si>
  <si>
    <t>Багратионовский</t>
  </si>
  <si>
    <t>27506000</t>
  </si>
  <si>
    <t>27506000000</t>
  </si>
  <si>
    <t>Гвардейский</t>
  </si>
  <si>
    <t>27507000</t>
  </si>
  <si>
    <t>27507000000</t>
  </si>
  <si>
    <t>Гурьевский</t>
  </si>
  <si>
    <t>27510000</t>
  </si>
  <si>
    <t>27510000000</t>
  </si>
  <si>
    <t>Зеленоградский</t>
  </si>
  <si>
    <t>27513000</t>
  </si>
  <si>
    <t>27513000000</t>
  </si>
  <si>
    <t>Краснознаменский</t>
  </si>
  <si>
    <t>27514000</t>
  </si>
  <si>
    <t>27514000000</t>
  </si>
  <si>
    <t>Неманский</t>
  </si>
  <si>
    <t>27515000</t>
  </si>
  <si>
    <t>27515000000</t>
  </si>
  <si>
    <t>Нестеровский</t>
  </si>
  <si>
    <t>27516000</t>
  </si>
  <si>
    <t>27516000000</t>
  </si>
  <si>
    <t>Озерский</t>
  </si>
  <si>
    <t>27518000</t>
  </si>
  <si>
    <t>27518000000</t>
  </si>
  <si>
    <t>Полесский</t>
  </si>
  <si>
    <t>27519000</t>
  </si>
  <si>
    <t>27519000000</t>
  </si>
  <si>
    <t>Правдинский</t>
  </si>
  <si>
    <t>27527000</t>
  </si>
  <si>
    <t>27527000000</t>
  </si>
  <si>
    <t>Славский</t>
  </si>
  <si>
    <t>27539000</t>
  </si>
  <si>
    <t>27539000000</t>
  </si>
  <si>
    <t>Черняховский</t>
  </si>
  <si>
    <t>Калужская область</t>
  </si>
  <si>
    <t>29602000</t>
  </si>
  <si>
    <t>29602000000</t>
  </si>
  <si>
    <t>Бабынинский муниципальный район</t>
  </si>
  <si>
    <t>29604000</t>
  </si>
  <si>
    <t>29604000000</t>
  </si>
  <si>
    <t>Барятинский муниципальный район</t>
  </si>
  <si>
    <t>29606000</t>
  </si>
  <si>
    <t>29606000000</t>
  </si>
  <si>
    <t>Боровский муниципальный район</t>
  </si>
  <si>
    <t>29608000</t>
  </si>
  <si>
    <t>29608000000</t>
  </si>
  <si>
    <t>Дзержинский муниципальный район</t>
  </si>
  <si>
    <t>29610000</t>
  </si>
  <si>
    <t>29610000000</t>
  </si>
  <si>
    <t>Думиничский муниципальный район</t>
  </si>
  <si>
    <t>29612000</t>
  </si>
  <si>
    <t>29612000000</t>
  </si>
  <si>
    <t>Жиздринский муниципальный район</t>
  </si>
  <si>
    <t>29613000</t>
  </si>
  <si>
    <t>29613000000</t>
  </si>
  <si>
    <t>Жуковский муниципальный район</t>
  </si>
  <si>
    <t>29614000</t>
  </si>
  <si>
    <t>29614000000</t>
  </si>
  <si>
    <t>Кировский муниципальный район</t>
  </si>
  <si>
    <t>29615000</t>
  </si>
  <si>
    <t>29615000000</t>
  </si>
  <si>
    <t>Износковский муниципальный район</t>
  </si>
  <si>
    <t>29616000</t>
  </si>
  <si>
    <t>29616000000</t>
  </si>
  <si>
    <t>Козельский муниципальный район</t>
  </si>
  <si>
    <t>29618000</t>
  </si>
  <si>
    <t>29618000000</t>
  </si>
  <si>
    <t>Куйбышевский муниципальный район</t>
  </si>
  <si>
    <t>29620000</t>
  </si>
  <si>
    <t>29620000000</t>
  </si>
  <si>
    <t>Людиновский муниципальный район</t>
  </si>
  <si>
    <t>29623000</t>
  </si>
  <si>
    <t>29623000000</t>
  </si>
  <si>
    <t>Малоярославецкий муниципальный район</t>
  </si>
  <si>
    <t>29625000</t>
  </si>
  <si>
    <t>29625000000</t>
  </si>
  <si>
    <t>Медынский муниципальный район</t>
  </si>
  <si>
    <t>29627000</t>
  </si>
  <si>
    <t>29627000000</t>
  </si>
  <si>
    <t>Мещовский муниципальный район</t>
  </si>
  <si>
    <t>29629000</t>
  </si>
  <si>
    <t>29629000000</t>
  </si>
  <si>
    <t>Мосальский муниципальный район</t>
  </si>
  <si>
    <t>29632000</t>
  </si>
  <si>
    <t>29632000000</t>
  </si>
  <si>
    <t>Перемышльский муниципальный район</t>
  </si>
  <si>
    <t>29634000</t>
  </si>
  <si>
    <t>29634000000</t>
  </si>
  <si>
    <t>Спас-Деменский муниципальный район</t>
  </si>
  <si>
    <t>29636000</t>
  </si>
  <si>
    <t>29636000000</t>
  </si>
  <si>
    <t>Сухиничский муниципальный район</t>
  </si>
  <si>
    <t>29638000</t>
  </si>
  <si>
    <t>29638000000</t>
  </si>
  <si>
    <t>Тарусский муниципальный район</t>
  </si>
  <si>
    <t>29642000</t>
  </si>
  <si>
    <t>29642000000</t>
  </si>
  <si>
    <t>Ульяновский муниципальный район</t>
  </si>
  <si>
    <t>29644000</t>
  </si>
  <si>
    <t>29644000000</t>
  </si>
  <si>
    <t>Ферзиковский муниципальный район</t>
  </si>
  <si>
    <t>29646000</t>
  </si>
  <si>
    <t>29646000000</t>
  </si>
  <si>
    <t>Хвастовичский муниципальный район</t>
  </si>
  <si>
    <t>29650000</t>
  </si>
  <si>
    <t>29650000000</t>
  </si>
  <si>
    <t>Юхновский муниципальный район</t>
  </si>
  <si>
    <t>29701000</t>
  </si>
  <si>
    <t>29701000000</t>
  </si>
  <si>
    <t>город Калуга</t>
  </si>
  <si>
    <t>29715000</t>
  </si>
  <si>
    <t>29715000000</t>
  </si>
  <si>
    <t>город Обнинск</t>
  </si>
  <si>
    <t>Камчатский край</t>
  </si>
  <si>
    <t>30604000</t>
  </si>
  <si>
    <t>30604000000</t>
  </si>
  <si>
    <t>Быстринский муниципальный район</t>
  </si>
  <si>
    <t>30607000</t>
  </si>
  <si>
    <t>30607000000</t>
  </si>
  <si>
    <t>Елизовский муниципальный район</t>
  </si>
  <si>
    <t>30610000</t>
  </si>
  <si>
    <t>30610000000</t>
  </si>
  <si>
    <t>Мильковский муниципальный район</t>
  </si>
  <si>
    <t>30613000</t>
  </si>
  <si>
    <t>30613000000</t>
  </si>
  <si>
    <t>Соболевский муниципальный район</t>
  </si>
  <si>
    <t>30616000</t>
  </si>
  <si>
    <t>30616000000</t>
  </si>
  <si>
    <t>Усть-Большерецкий муниципальный район</t>
  </si>
  <si>
    <t>30619000</t>
  </si>
  <si>
    <t>30619000000</t>
  </si>
  <si>
    <t>Усть-Камчатский муниципальный район</t>
  </si>
  <si>
    <t>30701000</t>
  </si>
  <si>
    <t>30701000000</t>
  </si>
  <si>
    <t>Петропавловск-Камчатский</t>
  </si>
  <si>
    <t>30735000</t>
  </si>
  <si>
    <t>30735000000</t>
  </si>
  <si>
    <t>Вилючинский ЗАТО</t>
  </si>
  <si>
    <t>30501000</t>
  </si>
  <si>
    <t>30501000000</t>
  </si>
  <si>
    <t>Алеутский муниципальный округ</t>
  </si>
  <si>
    <t>Карачаево-Черкесская Республика</t>
  </si>
  <si>
    <t>91601000</t>
  </si>
  <si>
    <t>91601000000</t>
  </si>
  <si>
    <t>Абазинский муниципальный район</t>
  </si>
  <si>
    <t>91603000</t>
  </si>
  <si>
    <t>91603000000</t>
  </si>
  <si>
    <t>Адыге-Хабльский муниципальный район</t>
  </si>
  <si>
    <t>91610000</t>
  </si>
  <si>
    <t>91610000000</t>
  </si>
  <si>
    <t>Зеленчукский муниципальный район</t>
  </si>
  <si>
    <t>91615000</t>
  </si>
  <si>
    <t>91615000000</t>
  </si>
  <si>
    <t>Карачаевский муниципальный район</t>
  </si>
  <si>
    <t>91620000</t>
  </si>
  <si>
    <t>91620000000</t>
  </si>
  <si>
    <t>Малокарачаевский муниципальный район</t>
  </si>
  <si>
    <t>91623000</t>
  </si>
  <si>
    <t>91623000000</t>
  </si>
  <si>
    <t>Ногайский муниципальный район</t>
  </si>
  <si>
    <t>91625000</t>
  </si>
  <si>
    <t>91625000000</t>
  </si>
  <si>
    <t>Прикубанский муниципальный район</t>
  </si>
  <si>
    <t>91630000</t>
  </si>
  <si>
    <t>91630000000</t>
  </si>
  <si>
    <t>Урупский муниципальный район</t>
  </si>
  <si>
    <t>91635000</t>
  </si>
  <si>
    <t>91635000000</t>
  </si>
  <si>
    <t>Усть-Джегутинский муниципальный район</t>
  </si>
  <si>
    <t>91640000</t>
  </si>
  <si>
    <t>91640000000</t>
  </si>
  <si>
    <t>Хабезский муниципальный район</t>
  </si>
  <si>
    <t>91701000</t>
  </si>
  <si>
    <t>91701000000</t>
  </si>
  <si>
    <t>Черкесский</t>
  </si>
  <si>
    <t>91705000</t>
  </si>
  <si>
    <t>91705000000</t>
  </si>
  <si>
    <t>Карачаевский</t>
  </si>
  <si>
    <t>Кемеровская область</t>
  </si>
  <si>
    <t>32627000</t>
  </si>
  <si>
    <t>32627000000</t>
  </si>
  <si>
    <t>Таштагольский муниципальный район</t>
  </si>
  <si>
    <t>32701000</t>
  </si>
  <si>
    <t>32701000000</t>
  </si>
  <si>
    <t>Кемеровский</t>
  </si>
  <si>
    <t>32704000</t>
  </si>
  <si>
    <t>32704000000</t>
  </si>
  <si>
    <t>Анжеро-Судженский</t>
  </si>
  <si>
    <t>32707000</t>
  </si>
  <si>
    <t>32707000000</t>
  </si>
  <si>
    <t>Беловский</t>
  </si>
  <si>
    <t>32710000</t>
  </si>
  <si>
    <t>32710000000</t>
  </si>
  <si>
    <t>Березовский</t>
  </si>
  <si>
    <t>32715000</t>
  </si>
  <si>
    <t>32715000000</t>
  </si>
  <si>
    <t>Калтанский</t>
  </si>
  <si>
    <t>32716000</t>
  </si>
  <si>
    <t>32716000000</t>
  </si>
  <si>
    <t>Киселевский</t>
  </si>
  <si>
    <t>32719000</t>
  </si>
  <si>
    <t>32719000000</t>
  </si>
  <si>
    <t>Ленинск-Кузнецкий</t>
  </si>
  <si>
    <t>32725000</t>
  </si>
  <si>
    <t>32725000000</t>
  </si>
  <si>
    <t>Междуреченский</t>
  </si>
  <si>
    <t>32728000</t>
  </si>
  <si>
    <t>32728000000</t>
  </si>
  <si>
    <t>Мысковский</t>
  </si>
  <si>
    <t>32731000</t>
  </si>
  <si>
    <t>32731000000</t>
  </si>
  <si>
    <t>Новокузнецкий</t>
  </si>
  <si>
    <t>32732000</t>
  </si>
  <si>
    <t>32732000000</t>
  </si>
  <si>
    <t>Полысаевский</t>
  </si>
  <si>
    <t>32734000</t>
  </si>
  <si>
    <t>32734000000</t>
  </si>
  <si>
    <t>Осинниковский</t>
  </si>
  <si>
    <t>32737000</t>
  </si>
  <si>
    <t>32737000000</t>
  </si>
  <si>
    <t>Прокопьевский</t>
  </si>
  <si>
    <t>32740000</t>
  </si>
  <si>
    <t>32740000000</t>
  </si>
  <si>
    <t>Тайгинский</t>
  </si>
  <si>
    <t>32749000</t>
  </si>
  <si>
    <t>32749000000</t>
  </si>
  <si>
    <t>Юргинский</t>
  </si>
  <si>
    <t>32502000</t>
  </si>
  <si>
    <t>32502000000</t>
  </si>
  <si>
    <t>Гурьевский муниципальный округ</t>
  </si>
  <si>
    <t>32504000</t>
  </si>
  <si>
    <t>32504000000</t>
  </si>
  <si>
    <t>Ижморский муниципальный округ</t>
  </si>
  <si>
    <t>32507000</t>
  </si>
  <si>
    <t>32507000000</t>
  </si>
  <si>
    <t>Кемеровский муниципальный округ</t>
  </si>
  <si>
    <t>32510000</t>
  </si>
  <si>
    <t>32510000000</t>
  </si>
  <si>
    <t>Крапивинский муниципальный округ</t>
  </si>
  <si>
    <t>32513000</t>
  </si>
  <si>
    <t>32513000000</t>
  </si>
  <si>
    <t>Ленинск-Кузнецкий муниципальный округ</t>
  </si>
  <si>
    <t>32522000</t>
  </si>
  <si>
    <t>32522000000</t>
  </si>
  <si>
    <t>Прокопьевский муниципальный округ</t>
  </si>
  <si>
    <t>32525000</t>
  </si>
  <si>
    <t>32525000000</t>
  </si>
  <si>
    <t>Промышленновский муниципальный округ</t>
  </si>
  <si>
    <t>32531000</t>
  </si>
  <si>
    <t>32531000000</t>
  </si>
  <si>
    <t>Топкинский муниципальный округ</t>
  </si>
  <si>
    <t>32534000</t>
  </si>
  <si>
    <t>32534000000</t>
  </si>
  <si>
    <t>Тяжинский муниципальный округ</t>
  </si>
  <si>
    <t>32537000</t>
  </si>
  <si>
    <t>32537000000</t>
  </si>
  <si>
    <t>Чебулинский муниципальный округ</t>
  </si>
  <si>
    <t>32540000</t>
  </si>
  <si>
    <t>32540000000</t>
  </si>
  <si>
    <t>Юргинский муниципальный округ</t>
  </si>
  <si>
    <t>32543000</t>
  </si>
  <si>
    <t>32543000000</t>
  </si>
  <si>
    <t>Яйский муниципальный округ</t>
  </si>
  <si>
    <t>32546000</t>
  </si>
  <si>
    <t>32546000000</t>
  </si>
  <si>
    <t>Яшкинский муниципальный округ</t>
  </si>
  <si>
    <t>32528000</t>
  </si>
  <si>
    <t>32528000000</t>
  </si>
  <si>
    <t>Тисульский муниципальный округ</t>
  </si>
  <si>
    <t>32501000</t>
  </si>
  <si>
    <t>32501000000</t>
  </si>
  <si>
    <t>Беловский муниципальный округ</t>
  </si>
  <si>
    <t>32516000</t>
  </si>
  <si>
    <t>32516000000</t>
  </si>
  <si>
    <t>Мариинский муниципальный округ</t>
  </si>
  <si>
    <t>Кировская область</t>
  </si>
  <si>
    <t>Белохолуницкий муниципальный район</t>
  </si>
  <si>
    <t>Верхошижемский муниципальный район</t>
  </si>
  <si>
    <t>33610000</t>
  </si>
  <si>
    <t>Вятскополянский муниципальный район</t>
  </si>
  <si>
    <t>33612000000</t>
  </si>
  <si>
    <t>Даровской муниципальный район</t>
  </si>
  <si>
    <t>Зуевский муниципальный район</t>
  </si>
  <si>
    <t>Кильмезский муниципальный район</t>
  </si>
  <si>
    <t>33618000</t>
  </si>
  <si>
    <t>33618000000</t>
  </si>
  <si>
    <t>Кирово-Чепецкий муниципальный район</t>
  </si>
  <si>
    <t>33619000</t>
  </si>
  <si>
    <t>33619000000</t>
  </si>
  <si>
    <t>Котельничский муниципальный район</t>
  </si>
  <si>
    <t>33620000000</t>
  </si>
  <si>
    <t>Куменский муниципальный район</t>
  </si>
  <si>
    <t>33623000</t>
  </si>
  <si>
    <t>Малмыжский муниципальный район</t>
  </si>
  <si>
    <t>33625000</t>
  </si>
  <si>
    <t>Нагорский муниципальный район</t>
  </si>
  <si>
    <t>33627000</t>
  </si>
  <si>
    <t>Нолинский муниципальный район</t>
  </si>
  <si>
    <t>33628000</t>
  </si>
  <si>
    <t>Омутнинский муниципальный район</t>
  </si>
  <si>
    <t>Оричевский муниципальный район</t>
  </si>
  <si>
    <t>33632000</t>
  </si>
  <si>
    <t>Подосиновский муниципальный район</t>
  </si>
  <si>
    <t>33635000</t>
  </si>
  <si>
    <t>33635000000</t>
  </si>
  <si>
    <t>Слободской муниципальный район</t>
  </si>
  <si>
    <t>33636000</t>
  </si>
  <si>
    <t>33637000</t>
  </si>
  <si>
    <t>33637000000</t>
  </si>
  <si>
    <t>Сунский муниципальный район</t>
  </si>
  <si>
    <t>33638000</t>
  </si>
  <si>
    <t>33638000000</t>
  </si>
  <si>
    <t>Тужинский муниципальный район</t>
  </si>
  <si>
    <t>Уржумский муниципальный район</t>
  </si>
  <si>
    <t>33645000</t>
  </si>
  <si>
    <t>Орловский муниципальный район</t>
  </si>
  <si>
    <t>Шабалинский муниципальный район</t>
  </si>
  <si>
    <t>33649000</t>
  </si>
  <si>
    <t>33649000000</t>
  </si>
  <si>
    <t>Юрьянский муниципальный район</t>
  </si>
  <si>
    <t>33650000</t>
  </si>
  <si>
    <t>33650000000</t>
  </si>
  <si>
    <t>Яранский муниципальный район</t>
  </si>
  <si>
    <t>33701000</t>
  </si>
  <si>
    <t>город Киров</t>
  </si>
  <si>
    <t>33704000</t>
  </si>
  <si>
    <t>город Вятские Поляны</t>
  </si>
  <si>
    <t>33707000</t>
  </si>
  <si>
    <t>город Кирово-Чепецк</t>
  </si>
  <si>
    <t>33710000</t>
  </si>
  <si>
    <t>33710000000</t>
  </si>
  <si>
    <t>город Котельнич</t>
  </si>
  <si>
    <t>33713000</t>
  </si>
  <si>
    <t>город Слободской</t>
  </si>
  <si>
    <t>ЗАТО Первомайский</t>
  </si>
  <si>
    <t>33502000</t>
  </si>
  <si>
    <t>Арбажский</t>
  </si>
  <si>
    <t>33516000000</t>
  </si>
  <si>
    <t>Кикнурский</t>
  </si>
  <si>
    <t>33534000</t>
  </si>
  <si>
    <t>Свечинский</t>
  </si>
  <si>
    <t>33543000</t>
  </si>
  <si>
    <t>Фаленский</t>
  </si>
  <si>
    <t>33506000</t>
  </si>
  <si>
    <t>Богородский</t>
  </si>
  <si>
    <t>33533000</t>
  </si>
  <si>
    <t>Санчурский</t>
  </si>
  <si>
    <t>Верхнекамский</t>
  </si>
  <si>
    <t>33522000</t>
  </si>
  <si>
    <t>Лузский</t>
  </si>
  <si>
    <t>33524000</t>
  </si>
  <si>
    <t>Мурашинский</t>
  </si>
  <si>
    <t>33526000</t>
  </si>
  <si>
    <t>Немский</t>
  </si>
  <si>
    <t>33529000</t>
  </si>
  <si>
    <t>33529000000</t>
  </si>
  <si>
    <t>Опаринский</t>
  </si>
  <si>
    <t>33531000</t>
  </si>
  <si>
    <t>Пижанский</t>
  </si>
  <si>
    <t>Унинский</t>
  </si>
  <si>
    <t>33521000</t>
  </si>
  <si>
    <t>33521000000</t>
  </si>
  <si>
    <t>Лебяжский</t>
  </si>
  <si>
    <t>30824000</t>
  </si>
  <si>
    <t>30824000000</t>
  </si>
  <si>
    <t>Карагинский муниципальный район</t>
  </si>
  <si>
    <t>30827000</t>
  </si>
  <si>
    <t>30827000000</t>
  </si>
  <si>
    <t>Олюторский муниципальный район</t>
  </si>
  <si>
    <t>30829000</t>
  </si>
  <si>
    <t>30829000000</t>
  </si>
  <si>
    <t>Пенжинский муниципальный район</t>
  </si>
  <si>
    <t>30832000</t>
  </si>
  <si>
    <t>30832000000</t>
  </si>
  <si>
    <t>Тигильский муниципальный район</t>
  </si>
  <si>
    <t>30851000</t>
  </si>
  <si>
    <t>30851000000</t>
  </si>
  <si>
    <t>поселок Палана</t>
  </si>
  <si>
    <t>Костромская область</t>
  </si>
  <si>
    <t>34602000</t>
  </si>
  <si>
    <t>34602000000</t>
  </si>
  <si>
    <t>Антроповский муниципальный район</t>
  </si>
  <si>
    <t>34604000</t>
  </si>
  <si>
    <t>34604000000</t>
  </si>
  <si>
    <t>Буйский муниципальный район</t>
  </si>
  <si>
    <t>34606000</t>
  </si>
  <si>
    <t>34606000000</t>
  </si>
  <si>
    <t>Вохомский муниципальный район</t>
  </si>
  <si>
    <t>34608000</t>
  </si>
  <si>
    <t>34608000000</t>
  </si>
  <si>
    <t>Галичский муниципальный район</t>
  </si>
  <si>
    <t>34610000</t>
  </si>
  <si>
    <t>34610000000</t>
  </si>
  <si>
    <t>Кадыйский муниципальный район</t>
  </si>
  <si>
    <t>34614000</t>
  </si>
  <si>
    <t>34614000000</t>
  </si>
  <si>
    <t>Костромской муниципальный район</t>
  </si>
  <si>
    <t>34616000</t>
  </si>
  <si>
    <t>34616000000</t>
  </si>
  <si>
    <t>Красносельский муниципальный район</t>
  </si>
  <si>
    <t>34618000</t>
  </si>
  <si>
    <t>34618000000</t>
  </si>
  <si>
    <t>Макарьевский муниципальный район</t>
  </si>
  <si>
    <t>34626000</t>
  </si>
  <si>
    <t>34626000000</t>
  </si>
  <si>
    <t>Муниципальный район город Нерехта и Нерехтский район</t>
  </si>
  <si>
    <t>34628000</t>
  </si>
  <si>
    <t>34628000000</t>
  </si>
  <si>
    <t>34630000</t>
  </si>
  <si>
    <t>34630000000</t>
  </si>
  <si>
    <t>Островский муниципальный район</t>
  </si>
  <si>
    <t>34632000</t>
  </si>
  <si>
    <t>34632000000</t>
  </si>
  <si>
    <t>Павинский муниципальный район</t>
  </si>
  <si>
    <t>34640000</t>
  </si>
  <si>
    <t>34640000000</t>
  </si>
  <si>
    <t>Солигаличский муниципальный район</t>
  </si>
  <si>
    <t>34642000</t>
  </si>
  <si>
    <t>34642000000</t>
  </si>
  <si>
    <t>Судиславский муниципальный район</t>
  </si>
  <si>
    <t>34644000</t>
  </si>
  <si>
    <t>34644000000</t>
  </si>
  <si>
    <t>Сусанинский муниципальный район</t>
  </si>
  <si>
    <t>34646000</t>
  </si>
  <si>
    <t>34646000000</t>
  </si>
  <si>
    <t>Чухломский муниципальный район</t>
  </si>
  <si>
    <t>34648000</t>
  </si>
  <si>
    <t>34648000000</t>
  </si>
  <si>
    <t>Шарьинский муниципальный район</t>
  </si>
  <si>
    <t>34701000</t>
  </si>
  <si>
    <t>34701000000</t>
  </si>
  <si>
    <t>город Кострома</t>
  </si>
  <si>
    <t>34705000</t>
  </si>
  <si>
    <t>34705000000</t>
  </si>
  <si>
    <t>город Буй</t>
  </si>
  <si>
    <t>34706000</t>
  </si>
  <si>
    <t>34706000000</t>
  </si>
  <si>
    <t>город Волгореченск</t>
  </si>
  <si>
    <t>34708000</t>
  </si>
  <si>
    <t>34708000000</t>
  </si>
  <si>
    <t>город Галич</t>
  </si>
  <si>
    <t>34714000</t>
  </si>
  <si>
    <t>34714000000</t>
  </si>
  <si>
    <t>город Мантурово</t>
  </si>
  <si>
    <t>34730000</t>
  </si>
  <si>
    <t>34730000000</t>
  </si>
  <si>
    <t>город Шарья</t>
  </si>
  <si>
    <t>34512000</t>
  </si>
  <si>
    <t>34512000000</t>
  </si>
  <si>
    <t>Кологривский муниципальный округ</t>
  </si>
  <si>
    <t>34522000</t>
  </si>
  <si>
    <t>34522000000</t>
  </si>
  <si>
    <t>Межевской муниципальный округ</t>
  </si>
  <si>
    <t>34524000</t>
  </si>
  <si>
    <t>34524000000</t>
  </si>
  <si>
    <t>Нейский муниципальный округ</t>
  </si>
  <si>
    <t>34534000</t>
  </si>
  <si>
    <t>34534000000</t>
  </si>
  <si>
    <t>Парфеньевский муниципальный округ</t>
  </si>
  <si>
    <t>Краснодарский край</t>
  </si>
  <si>
    <t>03601000</t>
  </si>
  <si>
    <t>03601000000</t>
  </si>
  <si>
    <t>Абинский муниципальный район</t>
  </si>
  <si>
    <t>03605000</t>
  </si>
  <si>
    <t>03605000000</t>
  </si>
  <si>
    <t>Апшеронский муниципальный район</t>
  </si>
  <si>
    <t>03607000</t>
  </si>
  <si>
    <t>03607000000</t>
  </si>
  <si>
    <t>Белоглинский муниципальный район</t>
  </si>
  <si>
    <t>03608000</t>
  </si>
  <si>
    <t>03608000000</t>
  </si>
  <si>
    <t>Белореченский муниципальный район</t>
  </si>
  <si>
    <t>03610000</t>
  </si>
  <si>
    <t>03610000000</t>
  </si>
  <si>
    <t>Брюховецкий муниципальный район</t>
  </si>
  <si>
    <t>03612000</t>
  </si>
  <si>
    <t>03612000000</t>
  </si>
  <si>
    <t>Выселковский муниципальный район</t>
  </si>
  <si>
    <t>03613000</t>
  </si>
  <si>
    <t>03613000000</t>
  </si>
  <si>
    <t>Гулькевичский муниципальный район</t>
  </si>
  <si>
    <t>03614000</t>
  </si>
  <si>
    <t>03614000000</t>
  </si>
  <si>
    <t>Динской муниципальный район</t>
  </si>
  <si>
    <t>03616000</t>
  </si>
  <si>
    <t>03616000000</t>
  </si>
  <si>
    <t>Ейский муниципальный район</t>
  </si>
  <si>
    <t>03618000</t>
  </si>
  <si>
    <t>03618000000</t>
  </si>
  <si>
    <t>Кавказский муниципальный район</t>
  </si>
  <si>
    <t>03619000</t>
  </si>
  <si>
    <t>03619000000</t>
  </si>
  <si>
    <t>Калининский муниципальный район</t>
  </si>
  <si>
    <t>03620000</t>
  </si>
  <si>
    <t>03620000000</t>
  </si>
  <si>
    <t>Каневской муниципальный район</t>
  </si>
  <si>
    <t>03621000</t>
  </si>
  <si>
    <t>03621000000</t>
  </si>
  <si>
    <t>Кореновский муниципальный район</t>
  </si>
  <si>
    <t>03623000</t>
  </si>
  <si>
    <t>03623000000</t>
  </si>
  <si>
    <t>Красноармейский муниципальный район</t>
  </si>
  <si>
    <t>03624000</t>
  </si>
  <si>
    <t>03624000000</t>
  </si>
  <si>
    <t>Крыловский муниципальный район</t>
  </si>
  <si>
    <t>03625000</t>
  </si>
  <si>
    <t>03625000000</t>
  </si>
  <si>
    <t>Крымский муниципальный район</t>
  </si>
  <si>
    <t>03627000</t>
  </si>
  <si>
    <t>03627000000</t>
  </si>
  <si>
    <t>Курганинский муниципальный район</t>
  </si>
  <si>
    <t>03628000</t>
  </si>
  <si>
    <t>03628000000</t>
  </si>
  <si>
    <t>Кущевский муниципальный район</t>
  </si>
  <si>
    <t>03630000</t>
  </si>
  <si>
    <t>03630000000</t>
  </si>
  <si>
    <t>Лабинский муниципальный район</t>
  </si>
  <si>
    <t>03632000</t>
  </si>
  <si>
    <t>03632000000</t>
  </si>
  <si>
    <t>Ленинградский муниципальный район</t>
  </si>
  <si>
    <t>03633000</t>
  </si>
  <si>
    <t>03633000000</t>
  </si>
  <si>
    <t>Мостовский муниципальный район</t>
  </si>
  <si>
    <t>03634000</t>
  </si>
  <si>
    <t>03634000000</t>
  </si>
  <si>
    <t>Новокубанский муниципальный район</t>
  </si>
  <si>
    <t>03635000</t>
  </si>
  <si>
    <t>03635000000</t>
  </si>
  <si>
    <t>Новопокровский муниципальный район</t>
  </si>
  <si>
    <t>03637000</t>
  </si>
  <si>
    <t>03637000000</t>
  </si>
  <si>
    <t>Отрадненский муниципальный район</t>
  </si>
  <si>
    <t>03639000</t>
  </si>
  <si>
    <t>03639000000</t>
  </si>
  <si>
    <t>03641000</t>
  </si>
  <si>
    <t>03641000000</t>
  </si>
  <si>
    <t>Приморско-Ахтарский муниципальный район</t>
  </si>
  <si>
    <t>03643000</t>
  </si>
  <si>
    <t>03643000000</t>
  </si>
  <si>
    <t>Северский муниципальный район</t>
  </si>
  <si>
    <t>03645000</t>
  </si>
  <si>
    <t>03645000000</t>
  </si>
  <si>
    <t>Славянский муниципальный район</t>
  </si>
  <si>
    <t>03647000</t>
  </si>
  <si>
    <t>03647000000</t>
  </si>
  <si>
    <t>Староминский муниципальный район</t>
  </si>
  <si>
    <t>03649000</t>
  </si>
  <si>
    <t>03649000000</t>
  </si>
  <si>
    <t>Тбилисский муниципальный район</t>
  </si>
  <si>
    <t>03651000</t>
  </si>
  <si>
    <t>03651000000</t>
  </si>
  <si>
    <t>Темрюкский муниципальный район</t>
  </si>
  <si>
    <t>03653000</t>
  </si>
  <si>
    <t>03653000000</t>
  </si>
  <si>
    <t>Тимашевский муниципальный район</t>
  </si>
  <si>
    <t>03654000</t>
  </si>
  <si>
    <t>03654000000</t>
  </si>
  <si>
    <t>Тихорецкий муниципальный район</t>
  </si>
  <si>
    <t>03655000</t>
  </si>
  <si>
    <t>03655000000</t>
  </si>
  <si>
    <t>Туапсинский муниципальный район</t>
  </si>
  <si>
    <t>03656000</t>
  </si>
  <si>
    <t>03656000000</t>
  </si>
  <si>
    <t>Успенский муниципальный район</t>
  </si>
  <si>
    <t>03657000</t>
  </si>
  <si>
    <t>03657000000</t>
  </si>
  <si>
    <t>Усть-Лабинский муниципальный район</t>
  </si>
  <si>
    <t>03659000</t>
  </si>
  <si>
    <t>03659000000</t>
  </si>
  <si>
    <t>Щербиновский муниципальный район</t>
  </si>
  <si>
    <t>03701000</t>
  </si>
  <si>
    <t>03701000000</t>
  </si>
  <si>
    <t>город Краснодар</t>
  </si>
  <si>
    <t>03703000</t>
  </si>
  <si>
    <t>03703000000</t>
  </si>
  <si>
    <t>город-курорт Анапа</t>
  </si>
  <si>
    <t>03705000</t>
  </si>
  <si>
    <t>03705000000</t>
  </si>
  <si>
    <t>город Армавир</t>
  </si>
  <si>
    <t>03708000</t>
  </si>
  <si>
    <t>03708000000</t>
  </si>
  <si>
    <t>город-курорт Геленджик</t>
  </si>
  <si>
    <t>03709000</t>
  </si>
  <si>
    <t>03709000000</t>
  </si>
  <si>
    <t>город Горячий Ключ</t>
  </si>
  <si>
    <t>03720000</t>
  </si>
  <si>
    <t>03720000000</t>
  </si>
  <si>
    <t>город Новороссийск</t>
  </si>
  <si>
    <t>03726000</t>
  </si>
  <si>
    <t>03726000000</t>
  </si>
  <si>
    <t>город-курорт Сочи</t>
  </si>
  <si>
    <t>03731000</t>
  </si>
  <si>
    <t>03731000000</t>
  </si>
  <si>
    <t>Сириус</t>
  </si>
  <si>
    <t>Красноярский край</t>
  </si>
  <si>
    <t>04601000</t>
  </si>
  <si>
    <t>04601000000</t>
  </si>
  <si>
    <t>Абанский муниципальный район</t>
  </si>
  <si>
    <t>04603000</t>
  </si>
  <si>
    <t>04603000000</t>
  </si>
  <si>
    <t>Ачинский муниципальный район</t>
  </si>
  <si>
    <t>04604000</t>
  </si>
  <si>
    <t>04604000000</t>
  </si>
  <si>
    <t>Балахтинский муниципальный район</t>
  </si>
  <si>
    <t>04605000</t>
  </si>
  <si>
    <t>04605000000</t>
  </si>
  <si>
    <t>Березовский муниципальный район</t>
  </si>
  <si>
    <t>04606000</t>
  </si>
  <si>
    <t>04606000000</t>
  </si>
  <si>
    <t>Бирилюсский муниципальный район</t>
  </si>
  <si>
    <t>04608000</t>
  </si>
  <si>
    <t>04608000000</t>
  </si>
  <si>
    <t>Боготольский муниципальный район</t>
  </si>
  <si>
    <t>04609000</t>
  </si>
  <si>
    <t>04609000000</t>
  </si>
  <si>
    <t>Богучанский муниципальный район</t>
  </si>
  <si>
    <t>04610000</t>
  </si>
  <si>
    <t>04610000000</t>
  </si>
  <si>
    <t>Большемуртинский муниципальный район</t>
  </si>
  <si>
    <t>04611000</t>
  </si>
  <si>
    <t>04611000000</t>
  </si>
  <si>
    <t>Большеулуйский муниципальный район</t>
  </si>
  <si>
    <t>04613000</t>
  </si>
  <si>
    <t>04613000000</t>
  </si>
  <si>
    <t>04614000</t>
  </si>
  <si>
    <t>04614000000</t>
  </si>
  <si>
    <t>Емельяновский муниципальный район</t>
  </si>
  <si>
    <t>04615000</t>
  </si>
  <si>
    <t>04615000000</t>
  </si>
  <si>
    <t>Енисейский муниципальный район</t>
  </si>
  <si>
    <t>04616000</t>
  </si>
  <si>
    <t>04616000000</t>
  </si>
  <si>
    <t>Ермаковский муниципальный район</t>
  </si>
  <si>
    <t>04617000</t>
  </si>
  <si>
    <t>04617000000</t>
  </si>
  <si>
    <t>Идринский муниципальный район</t>
  </si>
  <si>
    <t>04618000</t>
  </si>
  <si>
    <t>04618000000</t>
  </si>
  <si>
    <t>Иланский муниципальный район</t>
  </si>
  <si>
    <t>04619000</t>
  </si>
  <si>
    <t>04619000000</t>
  </si>
  <si>
    <t>Ирбейский муниципальный район</t>
  </si>
  <si>
    <t>04620000</t>
  </si>
  <si>
    <t>04620000000</t>
  </si>
  <si>
    <t>Казачинский муниципальный район</t>
  </si>
  <si>
    <t>04621000</t>
  </si>
  <si>
    <t>04621000000</t>
  </si>
  <si>
    <t>Канский муниципальный район</t>
  </si>
  <si>
    <t>04622000</t>
  </si>
  <si>
    <t>04622000000</t>
  </si>
  <si>
    <t>Каратузский муниципальный район</t>
  </si>
  <si>
    <t>04624000</t>
  </si>
  <si>
    <t>04624000000</t>
  </si>
  <si>
    <t>Кежемский муниципальный район</t>
  </si>
  <si>
    <t>04626000</t>
  </si>
  <si>
    <t>04626000000</t>
  </si>
  <si>
    <t>Козульский муниципальный район</t>
  </si>
  <si>
    <t>04628000</t>
  </si>
  <si>
    <t>04628000000</t>
  </si>
  <si>
    <t>Краснотуранский муниципальный район</t>
  </si>
  <si>
    <t>04630000</t>
  </si>
  <si>
    <t>04630000000</t>
  </si>
  <si>
    <t>Курагинский муниципальный район</t>
  </si>
  <si>
    <t>04631000</t>
  </si>
  <si>
    <t>04631000000</t>
  </si>
  <si>
    <t>Манский муниципальный район</t>
  </si>
  <si>
    <t>04633000</t>
  </si>
  <si>
    <t>04633000000</t>
  </si>
  <si>
    <t>Минусинский муниципальный район</t>
  </si>
  <si>
    <t>04635000</t>
  </si>
  <si>
    <t>04635000000</t>
  </si>
  <si>
    <t>Мотыгинский муниципальный район</t>
  </si>
  <si>
    <t>04637000</t>
  </si>
  <si>
    <t>04637000000</t>
  </si>
  <si>
    <t>Назаровский муниципальный район</t>
  </si>
  <si>
    <t>04639000</t>
  </si>
  <si>
    <t>04639000000</t>
  </si>
  <si>
    <t>Нижнеингашский муниципальный район</t>
  </si>
  <si>
    <t>04641000</t>
  </si>
  <si>
    <t>04641000000</t>
  </si>
  <si>
    <t>Новоселовский муниципальный район</t>
  </si>
  <si>
    <t>04643000</t>
  </si>
  <si>
    <t>04643000000</t>
  </si>
  <si>
    <t>Партизанский муниципальный район</t>
  </si>
  <si>
    <t>04647000</t>
  </si>
  <si>
    <t>04647000000</t>
  </si>
  <si>
    <t>Рыбинский муниципальный район</t>
  </si>
  <si>
    <t>04648000</t>
  </si>
  <si>
    <t>04648000000</t>
  </si>
  <si>
    <t>Саянский муниципальный район</t>
  </si>
  <si>
    <t>04649000</t>
  </si>
  <si>
    <t>04649000000</t>
  </si>
  <si>
    <t>Северо-Енисейский муниципальный район</t>
  </si>
  <si>
    <t>04650000</t>
  </si>
  <si>
    <t>04650000000</t>
  </si>
  <si>
    <t>Эвенкийский муниципальный район</t>
  </si>
  <si>
    <t>04651000</t>
  </si>
  <si>
    <t>04651000000</t>
  </si>
  <si>
    <t>Сухобузимский муниципальный район</t>
  </si>
  <si>
    <t>04652000</t>
  </si>
  <si>
    <t>04652000000</t>
  </si>
  <si>
    <t>Тасеевский муниципальный район</t>
  </si>
  <si>
    <t>04653000</t>
  </si>
  <si>
    <t>04653000000</t>
  </si>
  <si>
    <t>Таймырский Долгано-Ненецкий муниципальный район</t>
  </si>
  <si>
    <t>04654000</t>
  </si>
  <si>
    <t>04654000000</t>
  </si>
  <si>
    <t>Туруханский муниципальный район</t>
  </si>
  <si>
    <t>04656000</t>
  </si>
  <si>
    <t>04656000000</t>
  </si>
  <si>
    <t>Ужурский муниципальный район</t>
  </si>
  <si>
    <t>04657000</t>
  </si>
  <si>
    <t>04657000000</t>
  </si>
  <si>
    <t>Уярский муниципальный район</t>
  </si>
  <si>
    <t>04659000</t>
  </si>
  <si>
    <t>04659000000</t>
  </si>
  <si>
    <t>Шушенский муниципальный район</t>
  </si>
  <si>
    <t>04707000</t>
  </si>
  <si>
    <t>04707000000</t>
  </si>
  <si>
    <t>город Бородино</t>
  </si>
  <si>
    <t>04701000</t>
  </si>
  <si>
    <t>04701000000</t>
  </si>
  <si>
    <t>город Красноярск</t>
  </si>
  <si>
    <t>04703000</t>
  </si>
  <si>
    <t>04703000000</t>
  </si>
  <si>
    <t>город Ачинск</t>
  </si>
  <si>
    <t>04706000</t>
  </si>
  <si>
    <t>04706000000</t>
  </si>
  <si>
    <t>город Боготол</t>
  </si>
  <si>
    <t>04709000</t>
  </si>
  <si>
    <t>04709000000</t>
  </si>
  <si>
    <t>город Дивногорск</t>
  </si>
  <si>
    <t>04712000</t>
  </si>
  <si>
    <t>04712000000</t>
  </si>
  <si>
    <t>город Енисейск</t>
  </si>
  <si>
    <t>04720000</t>
  </si>
  <si>
    <t>04720000000</t>
  </si>
  <si>
    <t>город Канск</t>
  </si>
  <si>
    <t>04722000</t>
  </si>
  <si>
    <t>04722000000</t>
  </si>
  <si>
    <t>город Лесосибирск</t>
  </si>
  <si>
    <t>04723000</t>
  </si>
  <si>
    <t>04723000000</t>
  </si>
  <si>
    <t>город Минусинск</t>
  </si>
  <si>
    <t>04726000</t>
  </si>
  <si>
    <t>04726000000</t>
  </si>
  <si>
    <t>город Назарово</t>
  </si>
  <si>
    <t>04729000</t>
  </si>
  <si>
    <t>04729000000</t>
  </si>
  <si>
    <t>город Норильск</t>
  </si>
  <si>
    <t>04733000</t>
  </si>
  <si>
    <t>04733000000</t>
  </si>
  <si>
    <t>город Сосновоборск</t>
  </si>
  <si>
    <t>04735000</t>
  </si>
  <si>
    <t>04735000000</t>
  </si>
  <si>
    <t>ЗАТО город Железногорск</t>
  </si>
  <si>
    <t>04737000</t>
  </si>
  <si>
    <t>04737000000</t>
  </si>
  <si>
    <t>ЗАТО город Зеленогорск</t>
  </si>
  <si>
    <t>04740000</t>
  </si>
  <si>
    <t>04740000000</t>
  </si>
  <si>
    <t>город Шарыпово</t>
  </si>
  <si>
    <t>04775000</t>
  </si>
  <si>
    <t>04775000000</t>
  </si>
  <si>
    <t>поселок Кедровый</t>
  </si>
  <si>
    <t>04780000</t>
  </si>
  <si>
    <t>04780000000</t>
  </si>
  <si>
    <t>ЗАТО поселок Солнечный</t>
  </si>
  <si>
    <t>04545000</t>
  </si>
  <si>
    <t>04545000000</t>
  </si>
  <si>
    <t>Пировский муниципальный округ</t>
  </si>
  <si>
    <t>04555000</t>
  </si>
  <si>
    <t>04555000000</t>
  </si>
  <si>
    <t>Тюхтетский муниципальный округ</t>
  </si>
  <si>
    <t>04558000</t>
  </si>
  <si>
    <t>04558000000</t>
  </si>
  <si>
    <t>Шарыповский муниципальный округ</t>
  </si>
  <si>
    <t>Курганская область</t>
  </si>
  <si>
    <t>37606000</t>
  </si>
  <si>
    <t>37606000000</t>
  </si>
  <si>
    <t>Варгашинский муниципальный район</t>
  </si>
  <si>
    <t>37608000</t>
  </si>
  <si>
    <t>37608000000</t>
  </si>
  <si>
    <t>Далматовский муниципальный район</t>
  </si>
  <si>
    <t>37612000</t>
  </si>
  <si>
    <t>37612000000</t>
  </si>
  <si>
    <t>Катайский муниципальный район</t>
  </si>
  <si>
    <t>Мишкинский муниципальный район</t>
  </si>
  <si>
    <t>37630000</t>
  </si>
  <si>
    <t>37630000000</t>
  </si>
  <si>
    <t>Притобольный муниципальный район</t>
  </si>
  <si>
    <t>37701000</t>
  </si>
  <si>
    <t>37701000000</t>
  </si>
  <si>
    <t>город Курган</t>
  </si>
  <si>
    <t>37705000</t>
  </si>
  <si>
    <t>37705000000</t>
  </si>
  <si>
    <t>город Шадринск</t>
  </si>
  <si>
    <t>37520000</t>
  </si>
  <si>
    <t>37520000000</t>
  </si>
  <si>
    <t>Макушинский муниципальный округ</t>
  </si>
  <si>
    <t>37542000</t>
  </si>
  <si>
    <t>37542000000</t>
  </si>
  <si>
    <t>Шумихинский муниципальный округ</t>
  </si>
  <si>
    <t>37502000</t>
  </si>
  <si>
    <t>37502000000</t>
  </si>
  <si>
    <t>Альменевский муниципальный округ</t>
  </si>
  <si>
    <t>37516000</t>
  </si>
  <si>
    <t>37516000000</t>
  </si>
  <si>
    <t>Куртамышский муниципальный округ</t>
  </si>
  <si>
    <t>37518000</t>
  </si>
  <si>
    <t>37518000000</t>
  </si>
  <si>
    <t>Лебяжьевский муниципальный округ</t>
  </si>
  <si>
    <t>37526000</t>
  </si>
  <si>
    <t>37526000000</t>
  </si>
  <si>
    <t>Петуховский муниципальный округ</t>
  </si>
  <si>
    <t>37540000</t>
  </si>
  <si>
    <t>37540000000</t>
  </si>
  <si>
    <t>Шатровский муниципальный округ</t>
  </si>
  <si>
    <t>37534000</t>
  </si>
  <si>
    <t>37534000000</t>
  </si>
  <si>
    <t>Целинный муниципальный округ</t>
  </si>
  <si>
    <t>Курская область</t>
  </si>
  <si>
    <t>38602000</t>
  </si>
  <si>
    <t>38602000000</t>
  </si>
  <si>
    <t>Беловский муниципальный район</t>
  </si>
  <si>
    <t>38603000</t>
  </si>
  <si>
    <t>38603000000</t>
  </si>
  <si>
    <t>Большесолдатский муниципальный район</t>
  </si>
  <si>
    <t>38604000</t>
  </si>
  <si>
    <t>38604000000</t>
  </si>
  <si>
    <t>Глушковский муниципальный район</t>
  </si>
  <si>
    <t>38606000</t>
  </si>
  <si>
    <t>38606000000</t>
  </si>
  <si>
    <t>Горшеченский муниципальный район</t>
  </si>
  <si>
    <t>38608000</t>
  </si>
  <si>
    <t>38608000000</t>
  </si>
  <si>
    <t>Дмитриевский муниципальный район</t>
  </si>
  <si>
    <t>38610000</t>
  </si>
  <si>
    <t>38610000000</t>
  </si>
  <si>
    <t>Железногорский муниципальный район</t>
  </si>
  <si>
    <t>38612000</t>
  </si>
  <si>
    <t>38612000000</t>
  </si>
  <si>
    <t>Золотухинский муниципальный район</t>
  </si>
  <si>
    <t>38614000</t>
  </si>
  <si>
    <t>38614000000</t>
  </si>
  <si>
    <t>Касторенский муниципальный район</t>
  </si>
  <si>
    <t>38616000</t>
  </si>
  <si>
    <t>38616000000</t>
  </si>
  <si>
    <t>Конышевский муниципальный район</t>
  </si>
  <si>
    <t>38618000</t>
  </si>
  <si>
    <t>38618000000</t>
  </si>
  <si>
    <t>Кореневский муниципальный район</t>
  </si>
  <si>
    <t>38620000</t>
  </si>
  <si>
    <t>38620000000</t>
  </si>
  <si>
    <t>Курский муниципальный район</t>
  </si>
  <si>
    <t>38621000</t>
  </si>
  <si>
    <t>38621000000</t>
  </si>
  <si>
    <t>Курчатовский муниципальный район</t>
  </si>
  <si>
    <t>38622000</t>
  </si>
  <si>
    <t>38622000000</t>
  </si>
  <si>
    <t>Льговский муниципальный район</t>
  </si>
  <si>
    <t>38623000</t>
  </si>
  <si>
    <t>38623000000</t>
  </si>
  <si>
    <t>Мантуровский муниципальный район</t>
  </si>
  <si>
    <t>38624000</t>
  </si>
  <si>
    <t>38624000000</t>
  </si>
  <si>
    <t>Медвенский муниципальный район</t>
  </si>
  <si>
    <t>38626000</t>
  </si>
  <si>
    <t>38626000000</t>
  </si>
  <si>
    <t>Обоянский муниципальный район</t>
  </si>
  <si>
    <t>38628000</t>
  </si>
  <si>
    <t>38628000000</t>
  </si>
  <si>
    <t>38630000</t>
  </si>
  <si>
    <t>38630000000</t>
  </si>
  <si>
    <t>Поныровский муниципальный район</t>
  </si>
  <si>
    <t>38632000</t>
  </si>
  <si>
    <t>38632000000</t>
  </si>
  <si>
    <t>Пристенский муниципальный район</t>
  </si>
  <si>
    <t>38634000</t>
  </si>
  <si>
    <t>38634000000</t>
  </si>
  <si>
    <t>Рыльский муниципальный район</t>
  </si>
  <si>
    <t>38636000</t>
  </si>
  <si>
    <t>38636000000</t>
  </si>
  <si>
    <t>38638000</t>
  </si>
  <si>
    <t>38638000000</t>
  </si>
  <si>
    <t>Солнцевский муниципальный район</t>
  </si>
  <si>
    <t>38640000</t>
  </si>
  <si>
    <t>38640000000</t>
  </si>
  <si>
    <t>Суджанский муниципальный район</t>
  </si>
  <si>
    <t>38642000</t>
  </si>
  <si>
    <t>38642000000</t>
  </si>
  <si>
    <t>Тимский муниципальный район</t>
  </si>
  <si>
    <t>38644000</t>
  </si>
  <si>
    <t>38644000000</t>
  </si>
  <si>
    <t>Фатежский муниципальный район</t>
  </si>
  <si>
    <t>38646000</t>
  </si>
  <si>
    <t>38646000000</t>
  </si>
  <si>
    <t>Хомутовский муниципальный район</t>
  </si>
  <si>
    <t>38648000</t>
  </si>
  <si>
    <t>38648000000</t>
  </si>
  <si>
    <t>Черемисиновский муниципальный район</t>
  </si>
  <si>
    <t>38650000</t>
  </si>
  <si>
    <t>38650000000</t>
  </si>
  <si>
    <t>Щигровский муниципальный район</t>
  </si>
  <si>
    <t>38701000</t>
  </si>
  <si>
    <t>38701000000</t>
  </si>
  <si>
    <t>город Курск</t>
  </si>
  <si>
    <t>38705000</t>
  </si>
  <si>
    <t>38705000000</t>
  </si>
  <si>
    <t>город Железногорск</t>
  </si>
  <si>
    <t>38708000</t>
  </si>
  <si>
    <t>38708000000</t>
  </si>
  <si>
    <t>город Курчатов</t>
  </si>
  <si>
    <t>38710000</t>
  </si>
  <si>
    <t>38710000000</t>
  </si>
  <si>
    <t>город Льгов</t>
  </si>
  <si>
    <t>38715000</t>
  </si>
  <si>
    <t>38715000000</t>
  </si>
  <si>
    <t>город Щигры</t>
  </si>
  <si>
    <t>Ленинградская область</t>
  </si>
  <si>
    <t>41603000</t>
  </si>
  <si>
    <t>41603000000</t>
  </si>
  <si>
    <t>Бокситогорский муниципальный район</t>
  </si>
  <si>
    <t>41606000</t>
  </si>
  <si>
    <t>41606000000</t>
  </si>
  <si>
    <t>Волосовский муниципальный район</t>
  </si>
  <si>
    <t>41609000</t>
  </si>
  <si>
    <t>41609000000</t>
  </si>
  <si>
    <t>Волховский муниципальный район</t>
  </si>
  <si>
    <t>41612000</t>
  </si>
  <si>
    <t>41612000000</t>
  </si>
  <si>
    <t>Всеволожский муниципальный район</t>
  </si>
  <si>
    <t>41615000</t>
  </si>
  <si>
    <t>41615000000</t>
  </si>
  <si>
    <t>Выборгский муниципальный район</t>
  </si>
  <si>
    <t>41618000</t>
  </si>
  <si>
    <t>41618000000</t>
  </si>
  <si>
    <t>Гатчинский муниципальный район</t>
  </si>
  <si>
    <t>41621000</t>
  </si>
  <si>
    <t>41621000000</t>
  </si>
  <si>
    <t>Кингисеппский муниципальный район</t>
  </si>
  <si>
    <t>41624000</t>
  </si>
  <si>
    <t>41624000000</t>
  </si>
  <si>
    <t>Киришский муниципальный район</t>
  </si>
  <si>
    <t>41625000</t>
  </si>
  <si>
    <t>41625000000</t>
  </si>
  <si>
    <t>41627000</t>
  </si>
  <si>
    <t>41627000000</t>
  </si>
  <si>
    <t>Лодейнопольский муниципальный район</t>
  </si>
  <si>
    <t>41630000</t>
  </si>
  <si>
    <t>41630000000</t>
  </si>
  <si>
    <t>Ломоносовский муниципальный район</t>
  </si>
  <si>
    <t>41633000</t>
  </si>
  <si>
    <t>41633000000</t>
  </si>
  <si>
    <t>Лужский муниципальный район</t>
  </si>
  <si>
    <t>41636000</t>
  </si>
  <si>
    <t>41636000000</t>
  </si>
  <si>
    <t>Подпорожский муниципальный район</t>
  </si>
  <si>
    <t>41639000</t>
  </si>
  <si>
    <t>41639000000</t>
  </si>
  <si>
    <t>Приозерский муниципальный район</t>
  </si>
  <si>
    <t>41642000</t>
  </si>
  <si>
    <t>41642000000</t>
  </si>
  <si>
    <t>Сланцевский муниципальный район</t>
  </si>
  <si>
    <t>41645000</t>
  </si>
  <si>
    <t>41645000000</t>
  </si>
  <si>
    <t>Тихвинский муниципальный район</t>
  </si>
  <si>
    <t>41648000</t>
  </si>
  <si>
    <t>41648000000</t>
  </si>
  <si>
    <t>Тосненский муниципальный район</t>
  </si>
  <si>
    <t>41754000</t>
  </si>
  <si>
    <t>41754000000</t>
  </si>
  <si>
    <t>Сосновоборский</t>
  </si>
  <si>
    <t>Липецкая область</t>
  </si>
  <si>
    <t>42603000</t>
  </si>
  <si>
    <t>42603000000</t>
  </si>
  <si>
    <t>Воловский муниципальный район</t>
  </si>
  <si>
    <t>42606000</t>
  </si>
  <si>
    <t>42606000000</t>
  </si>
  <si>
    <t>Грязинский муниципальный район</t>
  </si>
  <si>
    <t>42609000</t>
  </si>
  <si>
    <t>42609000000</t>
  </si>
  <si>
    <t>Данковский муниципальный район</t>
  </si>
  <si>
    <t>42612000</t>
  </si>
  <si>
    <t>42612000000</t>
  </si>
  <si>
    <t>Добринский муниципальный район</t>
  </si>
  <si>
    <t>42615000</t>
  </si>
  <si>
    <t>42615000000</t>
  </si>
  <si>
    <t>Добровский муниципальный район</t>
  </si>
  <si>
    <t>42618000</t>
  </si>
  <si>
    <t>42618000000</t>
  </si>
  <si>
    <t>Долгоруковский муниципальный район</t>
  </si>
  <si>
    <t>42621000</t>
  </si>
  <si>
    <t>42621000000</t>
  </si>
  <si>
    <t>Елецкий муниципальный район</t>
  </si>
  <si>
    <t>42624000</t>
  </si>
  <si>
    <t>42624000000</t>
  </si>
  <si>
    <t>Задонский муниципальный район</t>
  </si>
  <si>
    <t>42627000</t>
  </si>
  <si>
    <t>42627000000</t>
  </si>
  <si>
    <t>Измалковский муниципальный район</t>
  </si>
  <si>
    <t>42630000</t>
  </si>
  <si>
    <t>42630000000</t>
  </si>
  <si>
    <t>Краснинский муниципальный район</t>
  </si>
  <si>
    <t>42633000</t>
  </si>
  <si>
    <t>42633000000</t>
  </si>
  <si>
    <t>Лебедянский муниципальный район</t>
  </si>
  <si>
    <t>42636000</t>
  </si>
  <si>
    <t>42636000000</t>
  </si>
  <si>
    <t>Лев-Толстовский муниципальный район</t>
  </si>
  <si>
    <t>42640000</t>
  </si>
  <si>
    <t>42640000000</t>
  </si>
  <si>
    <t>Липецкий муниципальный район</t>
  </si>
  <si>
    <t>42642000</t>
  </si>
  <si>
    <t>42642000000</t>
  </si>
  <si>
    <t>Становлянский муниципальный район</t>
  </si>
  <si>
    <t>42645000</t>
  </si>
  <si>
    <t>42645000000</t>
  </si>
  <si>
    <t>Тербунский муниципальный район</t>
  </si>
  <si>
    <t>42648000</t>
  </si>
  <si>
    <t>42648000000</t>
  </si>
  <si>
    <t>Усманский муниципальный район</t>
  </si>
  <si>
    <t>42652000</t>
  </si>
  <si>
    <t>42652000000</t>
  </si>
  <si>
    <t>Хлевенский муниципальный район</t>
  </si>
  <si>
    <t>42656000</t>
  </si>
  <si>
    <t>42656000000</t>
  </si>
  <si>
    <t>Чаплыгинский муниципальный район</t>
  </si>
  <si>
    <t>42701000</t>
  </si>
  <si>
    <t>42701000000</t>
  </si>
  <si>
    <t>город Липецк</t>
  </si>
  <si>
    <t>42715000</t>
  </si>
  <si>
    <t>42715000000</t>
  </si>
  <si>
    <t>город Елец</t>
  </si>
  <si>
    <t>Магаданская область</t>
  </si>
  <si>
    <t>44701000</t>
  </si>
  <si>
    <t>44701000000</t>
  </si>
  <si>
    <t>город Магадан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</si>
  <si>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</si>
  <si>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</si>
  <si>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</si>
  <si>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</si>
  <si>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</si>
  <si>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</si>
  <si>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</si>
  <si>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</si>
  <si>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Москва</t>
  </si>
  <si>
    <t>45301000</t>
  </si>
  <si>
    <t>45301000000</t>
  </si>
  <si>
    <t>муниципальный округ Богородское</t>
  </si>
  <si>
    <t>45302000</t>
  </si>
  <si>
    <t>45302000000</t>
  </si>
  <si>
    <t>муниципальный округ Вешняки</t>
  </si>
  <si>
    <t>45303000</t>
  </si>
  <si>
    <t>45303000000</t>
  </si>
  <si>
    <t>муниципальный округ Восточное Измайлово</t>
  </si>
  <si>
    <t>45304000</t>
  </si>
  <si>
    <t>45304000000</t>
  </si>
  <si>
    <t>муниципальный округ Восточный</t>
  </si>
  <si>
    <t>45305000</t>
  </si>
  <si>
    <t>45305000000</t>
  </si>
  <si>
    <t>муниципальный округ Гольяново</t>
  </si>
  <si>
    <t>45306000</t>
  </si>
  <si>
    <t>45306000000</t>
  </si>
  <si>
    <t>муниципальный округ Ивановское</t>
  </si>
  <si>
    <t>45307000</t>
  </si>
  <si>
    <t>45307000000</t>
  </si>
  <si>
    <t>муниципальный округ Измайлово</t>
  </si>
  <si>
    <t>45308000</t>
  </si>
  <si>
    <t>45308000000</t>
  </si>
  <si>
    <t>муниципальный округ Косино-Ухтомский</t>
  </si>
  <si>
    <t>45309000</t>
  </si>
  <si>
    <t>45309000000</t>
  </si>
  <si>
    <t>муниципальный округ Новогиреево</t>
  </si>
  <si>
    <t>45310000</t>
  </si>
  <si>
    <t>45310000000</t>
  </si>
  <si>
    <t>муниципальный округ Новокосино</t>
  </si>
  <si>
    <t>45311000</t>
  </si>
  <si>
    <t>45311000000</t>
  </si>
  <si>
    <t>муниципальный округ Метрогородок</t>
  </si>
  <si>
    <t>45312000</t>
  </si>
  <si>
    <t>45312000000</t>
  </si>
  <si>
    <t>муниципальный округ Перово</t>
  </si>
  <si>
    <t>45313000</t>
  </si>
  <si>
    <t>45313000000</t>
  </si>
  <si>
    <t>муниципальный округ Северное Измайлово</t>
  </si>
  <si>
    <t>45314000</t>
  </si>
  <si>
    <t>45314000000</t>
  </si>
  <si>
    <t>муниципальный округ Соколиная гора</t>
  </si>
  <si>
    <t>45315000</t>
  </si>
  <si>
    <t>45315000000</t>
  </si>
  <si>
    <t>муниципальный округ Сокольники</t>
  </si>
  <si>
    <t>45316000</t>
  </si>
  <si>
    <t>45316000000</t>
  </si>
  <si>
    <t>муниципальный округ Преображенское</t>
  </si>
  <si>
    <t>45317000</t>
  </si>
  <si>
    <t>45317000000</t>
  </si>
  <si>
    <t>муниципальный округ Внуково</t>
  </si>
  <si>
    <t>45360000</t>
  </si>
  <si>
    <t>45360000000</t>
  </si>
  <si>
    <t>муниципальный округ Ростокино</t>
  </si>
  <si>
    <t>45318000</t>
  </si>
  <si>
    <t>45318000000</t>
  </si>
  <si>
    <t>муниципальный округ Дорогомилово</t>
  </si>
  <si>
    <t>45319000</t>
  </si>
  <si>
    <t>45319000000</t>
  </si>
  <si>
    <t>муниципальный округ Крылатское</t>
  </si>
  <si>
    <t>45320000</t>
  </si>
  <si>
    <t>45320000000</t>
  </si>
  <si>
    <t>муниципальный округ Кунцево</t>
  </si>
  <si>
    <t>45321000</t>
  </si>
  <si>
    <t>45321000000</t>
  </si>
  <si>
    <t>муниципальный округ Можайский</t>
  </si>
  <si>
    <t>45322000</t>
  </si>
  <si>
    <t>45322000000</t>
  </si>
  <si>
    <t>муниципальный округ Ново-Переделкино</t>
  </si>
  <si>
    <t>45323000</t>
  </si>
  <si>
    <t>45323000000</t>
  </si>
  <si>
    <t>муниципальный округ Очаково-Матвеевское</t>
  </si>
  <si>
    <t>45324000</t>
  </si>
  <si>
    <t>45324000000</t>
  </si>
  <si>
    <t>муниципальный округ Проспект Вернадского</t>
  </si>
  <si>
    <t>45325000</t>
  </si>
  <si>
    <t>45325000000</t>
  </si>
  <si>
    <t>муниципальный округ Раменки</t>
  </si>
  <si>
    <t>45326000</t>
  </si>
  <si>
    <t>45326000000</t>
  </si>
  <si>
    <t>муниципальный округ Солнцево</t>
  </si>
  <si>
    <t>45327000</t>
  </si>
  <si>
    <t>45327000000</t>
  </si>
  <si>
    <t>муниципальный округ Тропарево-Никулино</t>
  </si>
  <si>
    <t>45328000</t>
  </si>
  <si>
    <t>45328000000</t>
  </si>
  <si>
    <t>муниципальный округ Филевский парк</t>
  </si>
  <si>
    <t>45329000</t>
  </si>
  <si>
    <t>45329000000</t>
  </si>
  <si>
    <t>муниципальный округ Фили-Давыдково</t>
  </si>
  <si>
    <t>45330000</t>
  </si>
  <si>
    <t>45330000000</t>
  </si>
  <si>
    <t>муниципальный округ Крюково</t>
  </si>
  <si>
    <t>45331000</t>
  </si>
  <si>
    <t>45331000000</t>
  </si>
  <si>
    <t>муниципальный округ Матушкино</t>
  </si>
  <si>
    <t>45332000</t>
  </si>
  <si>
    <t>45332000000</t>
  </si>
  <si>
    <t>муниципальный округ Силино</t>
  </si>
  <si>
    <t>45333000</t>
  </si>
  <si>
    <t>45333000000</t>
  </si>
  <si>
    <t>муниципальный округ Аэропорт</t>
  </si>
  <si>
    <t>45334000</t>
  </si>
  <si>
    <t>45334000000</t>
  </si>
  <si>
    <t>муниципальный округ Беговой</t>
  </si>
  <si>
    <t>45335000</t>
  </si>
  <si>
    <t>45335000000</t>
  </si>
  <si>
    <t>муниципальный округ Бескудниковский</t>
  </si>
  <si>
    <t>45336000</t>
  </si>
  <si>
    <t>45336000000</t>
  </si>
  <si>
    <t>муниципальный округ Войковский</t>
  </si>
  <si>
    <t>45337000</t>
  </si>
  <si>
    <t>45337000000</t>
  </si>
  <si>
    <t>муниципальный округ Восточное Дегунино</t>
  </si>
  <si>
    <t>45338000</t>
  </si>
  <si>
    <t>45338000000</t>
  </si>
  <si>
    <t>муниципальный округ Головинский</t>
  </si>
  <si>
    <t>45339000</t>
  </si>
  <si>
    <t>45339000000</t>
  </si>
  <si>
    <t>муниципальный округ Дмитровский</t>
  </si>
  <si>
    <t>45340000</t>
  </si>
  <si>
    <t>45340000000</t>
  </si>
  <si>
    <t>муниципальный округ Западное Дегунино</t>
  </si>
  <si>
    <t>45341000</t>
  </si>
  <si>
    <t>45341000000</t>
  </si>
  <si>
    <t>муниципальный округ Коптево</t>
  </si>
  <si>
    <t>45342000</t>
  </si>
  <si>
    <t>45342000000</t>
  </si>
  <si>
    <t>муниципальный округ Левобережный</t>
  </si>
  <si>
    <t>45343000</t>
  </si>
  <si>
    <t>45343000000</t>
  </si>
  <si>
    <t>муниципальный округ Молжаниновский</t>
  </si>
  <si>
    <t>45344000</t>
  </si>
  <si>
    <t>45344000000</t>
  </si>
  <si>
    <t>муниципальный округ Савеловский</t>
  </si>
  <si>
    <t>45345000</t>
  </si>
  <si>
    <t>45345000000</t>
  </si>
  <si>
    <t>муниципальный округ Сокол</t>
  </si>
  <si>
    <t>45346000</t>
  </si>
  <si>
    <t>45346000000</t>
  </si>
  <si>
    <t>муниципальный округ Тимирязевский</t>
  </si>
  <si>
    <t>45347000</t>
  </si>
  <si>
    <t>45347000000</t>
  </si>
  <si>
    <t>муниципальный округ Ховрино</t>
  </si>
  <si>
    <t>45348000</t>
  </si>
  <si>
    <t>45348000000</t>
  </si>
  <si>
    <t>муниципальный округ Хорошевский</t>
  </si>
  <si>
    <t>45349000</t>
  </si>
  <si>
    <t>45349000000</t>
  </si>
  <si>
    <t>муниципальный округ Алексеевский</t>
  </si>
  <si>
    <t>45350000</t>
  </si>
  <si>
    <t>45350000000</t>
  </si>
  <si>
    <t>муниципальный округ Алтуфьевский</t>
  </si>
  <si>
    <t>45351000</t>
  </si>
  <si>
    <t>45351000000</t>
  </si>
  <si>
    <t>муниципальный округ Бабушкинский</t>
  </si>
  <si>
    <t>45352000</t>
  </si>
  <si>
    <t>45352000000</t>
  </si>
  <si>
    <t>муниципальный округ Бибирево</t>
  </si>
  <si>
    <t>45353000</t>
  </si>
  <si>
    <t>45353000000</t>
  </si>
  <si>
    <t>муниципальный округ Бутырский</t>
  </si>
  <si>
    <t>45354000</t>
  </si>
  <si>
    <t>45354000000</t>
  </si>
  <si>
    <t>муниципальный округ Лианозово</t>
  </si>
  <si>
    <t>45355000</t>
  </si>
  <si>
    <t>45355000000</t>
  </si>
  <si>
    <t>муниципальный округ Лосиноостровский</t>
  </si>
  <si>
    <t>45356000</t>
  </si>
  <si>
    <t>45356000000</t>
  </si>
  <si>
    <t>муниципальный округ Марфино</t>
  </si>
  <si>
    <t>45357000</t>
  </si>
  <si>
    <t>45357000000</t>
  </si>
  <si>
    <t>муниципальный округ Марьина роща</t>
  </si>
  <si>
    <t>45358000</t>
  </si>
  <si>
    <t>45358000000</t>
  </si>
  <si>
    <t>муниципальный округ Останкинский</t>
  </si>
  <si>
    <t>45359000</t>
  </si>
  <si>
    <t>45359000000</t>
  </si>
  <si>
    <t>муниципальный округ Отрадное</t>
  </si>
  <si>
    <t>45361000</t>
  </si>
  <si>
    <t>45361000000</t>
  </si>
  <si>
    <t>муниципальный округ Свиблово</t>
  </si>
  <si>
    <t>45362000</t>
  </si>
  <si>
    <t>45362000000</t>
  </si>
  <si>
    <t>муниципальный округ Северное Медведково</t>
  </si>
  <si>
    <t>45363000</t>
  </si>
  <si>
    <t>45363000000</t>
  </si>
  <si>
    <t>муниципальный округ Северный</t>
  </si>
  <si>
    <t>45364000</t>
  </si>
  <si>
    <t>45364000000</t>
  </si>
  <si>
    <t>муниципальный округ Южное Медведково</t>
  </si>
  <si>
    <t>45365000</t>
  </si>
  <si>
    <t>45365000000</t>
  </si>
  <si>
    <t>муниципальный округ Ярославский</t>
  </si>
  <si>
    <t>45366000</t>
  </si>
  <si>
    <t>45366000000</t>
  </si>
  <si>
    <t>муниципальный округ Куркино</t>
  </si>
  <si>
    <t>45367000</t>
  </si>
  <si>
    <t>45367000000</t>
  </si>
  <si>
    <t>муниципальный округ Митино</t>
  </si>
  <si>
    <t>45368000</t>
  </si>
  <si>
    <t>45368000000</t>
  </si>
  <si>
    <t>муниципальный округ Покровское-Стрешнево</t>
  </si>
  <si>
    <t>45369000</t>
  </si>
  <si>
    <t>45369000000</t>
  </si>
  <si>
    <t>муниципальный округ Северное Тушино</t>
  </si>
  <si>
    <t>45370000</t>
  </si>
  <si>
    <t>45370000000</t>
  </si>
  <si>
    <t>муниципальный округ Строгино</t>
  </si>
  <si>
    <t>45371000</t>
  </si>
  <si>
    <t>45371000000</t>
  </si>
  <si>
    <t>муниципальный округ Хорошево-Мневники</t>
  </si>
  <si>
    <t>45372000</t>
  </si>
  <si>
    <t>45372000000</t>
  </si>
  <si>
    <t>муниципальный округ Щукино</t>
  </si>
  <si>
    <t>45373000</t>
  </si>
  <si>
    <t>45373000000</t>
  </si>
  <si>
    <t>муниципальный округ Южное Тушино</t>
  </si>
  <si>
    <t>45374000</t>
  </si>
  <si>
    <t>45374000000</t>
  </si>
  <si>
    <t>муниципальный округ Арбат</t>
  </si>
  <si>
    <t>45375000</t>
  </si>
  <si>
    <t>45375000000</t>
  </si>
  <si>
    <t>муниципальный округ Басманный</t>
  </si>
  <si>
    <t>45376000</t>
  </si>
  <si>
    <t>45376000000</t>
  </si>
  <si>
    <t>муниципальный округ Замоскворечье</t>
  </si>
  <si>
    <t>45377000</t>
  </si>
  <si>
    <t>45377000000</t>
  </si>
  <si>
    <t>муниципальный округ Савелки</t>
  </si>
  <si>
    <t>45378000</t>
  </si>
  <si>
    <t>45378000000</t>
  </si>
  <si>
    <t>муниципальный округ Красносельский</t>
  </si>
  <si>
    <t>45379000</t>
  </si>
  <si>
    <t>45379000000</t>
  </si>
  <si>
    <t>муниципальный округ Мещанский</t>
  </si>
  <si>
    <t>45380000</t>
  </si>
  <si>
    <t>45380000000</t>
  </si>
  <si>
    <t>муниципальный округ Пресненский</t>
  </si>
  <si>
    <t>45381000</t>
  </si>
  <si>
    <t>45381000000</t>
  </si>
  <si>
    <t>муниципальный округ Таганский</t>
  </si>
  <si>
    <t>45382000</t>
  </si>
  <si>
    <t>45382000000</t>
  </si>
  <si>
    <t>муниципальный округ Тверской</t>
  </si>
  <si>
    <t>45383000</t>
  </si>
  <si>
    <t>45383000000</t>
  </si>
  <si>
    <t>муниципальный округ Хамовники</t>
  </si>
  <si>
    <t>45384000</t>
  </si>
  <si>
    <t>45384000000</t>
  </si>
  <si>
    <t>муниципальный округ Якиманка</t>
  </si>
  <si>
    <t>45385000</t>
  </si>
  <si>
    <t>45385000000</t>
  </si>
  <si>
    <t>муниципальный округ Выхино-Жулебино</t>
  </si>
  <si>
    <t>45386000</t>
  </si>
  <si>
    <t>45386000000</t>
  </si>
  <si>
    <t>муниципальный округ Капотня</t>
  </si>
  <si>
    <t>45387000</t>
  </si>
  <si>
    <t>45387000000</t>
  </si>
  <si>
    <t>муниципальный округ Кузьминки</t>
  </si>
  <si>
    <t>45388000</t>
  </si>
  <si>
    <t>45388000000</t>
  </si>
  <si>
    <t>муниципальный округ Лефортово</t>
  </si>
  <si>
    <t>45389000</t>
  </si>
  <si>
    <t>45389000000</t>
  </si>
  <si>
    <t>муниципальный округ Люблино</t>
  </si>
  <si>
    <t>45390000</t>
  </si>
  <si>
    <t>45390000000</t>
  </si>
  <si>
    <t>муниципальный округ Марьино</t>
  </si>
  <si>
    <t>45391000</t>
  </si>
  <si>
    <t>45391000000</t>
  </si>
  <si>
    <t>муниципальный округ Некрасовка</t>
  </si>
  <si>
    <t>45392000</t>
  </si>
  <si>
    <t>45392000000</t>
  </si>
  <si>
    <t>муниципальный округ Нижегородский</t>
  </si>
  <si>
    <t>45393000</t>
  </si>
  <si>
    <t>45393000000</t>
  </si>
  <si>
    <t>муниципальный округ Печатники</t>
  </si>
  <si>
    <t>45394000</t>
  </si>
  <si>
    <t>45394000000</t>
  </si>
  <si>
    <t>муниципальный округ Рязанский</t>
  </si>
  <si>
    <t>45395000</t>
  </si>
  <si>
    <t>45395000000</t>
  </si>
  <si>
    <t>муниципальный округ Текстильщики</t>
  </si>
  <si>
    <t>45396000</t>
  </si>
  <si>
    <t>45396000000</t>
  </si>
  <si>
    <t>муниципальный округ Южнопортовый</t>
  </si>
  <si>
    <t>45397000</t>
  </si>
  <si>
    <t>45397000000</t>
  </si>
  <si>
    <t>муниципальный округ Академический</t>
  </si>
  <si>
    <t>45398000</t>
  </si>
  <si>
    <t>45398000000</t>
  </si>
  <si>
    <t>муниципальный округ Гагаринский</t>
  </si>
  <si>
    <t>45901000</t>
  </si>
  <si>
    <t>45901000000</t>
  </si>
  <si>
    <t>муниципальный округ Зюзино</t>
  </si>
  <si>
    <t>45902000</t>
  </si>
  <si>
    <t>45902000000</t>
  </si>
  <si>
    <t>муниципальный округ Коньково</t>
  </si>
  <si>
    <t>45903000</t>
  </si>
  <si>
    <t>45903000000</t>
  </si>
  <si>
    <t>муниципальный округ Котловка</t>
  </si>
  <si>
    <t>45904000</t>
  </si>
  <si>
    <t>45904000000</t>
  </si>
  <si>
    <t>муниципальный округ Ломоносовский</t>
  </si>
  <si>
    <t>45905000</t>
  </si>
  <si>
    <t>45905000000</t>
  </si>
  <si>
    <t>муниципальный округ Обручевский</t>
  </si>
  <si>
    <t>45906000</t>
  </si>
  <si>
    <t>45906000000</t>
  </si>
  <si>
    <t>муниципальный округ Северное Бутово</t>
  </si>
  <si>
    <t>45907000</t>
  </si>
  <si>
    <t>45907000000</t>
  </si>
  <si>
    <t>муниципальный округ Теплый Стан</t>
  </si>
  <si>
    <t>45908000</t>
  </si>
  <si>
    <t>45908000000</t>
  </si>
  <si>
    <t>муниципальный округ Черемушки</t>
  </si>
  <si>
    <t>45909000</t>
  </si>
  <si>
    <t>45909000000</t>
  </si>
  <si>
    <t>муниципальный округ Южное Бутово</t>
  </si>
  <si>
    <t>45910000</t>
  </si>
  <si>
    <t>45910000000</t>
  </si>
  <si>
    <t>муниципальный округ Ясенево</t>
  </si>
  <si>
    <t>45911000</t>
  </si>
  <si>
    <t>45911000000</t>
  </si>
  <si>
    <t>муниципальный округ Бирюлево Восточное</t>
  </si>
  <si>
    <t>45912000</t>
  </si>
  <si>
    <t>45912000000</t>
  </si>
  <si>
    <t>муниципальный округ Бирюлево Западное</t>
  </si>
  <si>
    <t>45913000</t>
  </si>
  <si>
    <t>45913000000</t>
  </si>
  <si>
    <t>муниципальный округ Братеево</t>
  </si>
  <si>
    <t>45914000</t>
  </si>
  <si>
    <t>45914000000</t>
  </si>
  <si>
    <t>муниципальный округ Даниловский</t>
  </si>
  <si>
    <t>45915000</t>
  </si>
  <si>
    <t>45915000000</t>
  </si>
  <si>
    <t>муниципальный округ Донской</t>
  </si>
  <si>
    <t>45916000</t>
  </si>
  <si>
    <t>45916000000</t>
  </si>
  <si>
    <t>муниципальный округ Зябликово</t>
  </si>
  <si>
    <t>45917000</t>
  </si>
  <si>
    <t>45917000000</t>
  </si>
  <si>
    <t>муниципальный округ Москворечье-Сабурово</t>
  </si>
  <si>
    <t>45918000</t>
  </si>
  <si>
    <t>45918000000</t>
  </si>
  <si>
    <t>муниципальный округ Нагатино-Садовники</t>
  </si>
  <si>
    <t>45919000</t>
  </si>
  <si>
    <t>45919000000</t>
  </si>
  <si>
    <t>муниципальный округ Нагатинский затон</t>
  </si>
  <si>
    <t>45920000</t>
  </si>
  <si>
    <t>45920000000</t>
  </si>
  <si>
    <t>муниципальный округ Нагорный</t>
  </si>
  <si>
    <t>45921000</t>
  </si>
  <si>
    <t>45921000000</t>
  </si>
  <si>
    <t>муниципальный округ Орехово-Борисово Северное</t>
  </si>
  <si>
    <t>45922000</t>
  </si>
  <si>
    <t>45922000000</t>
  </si>
  <si>
    <t>муниципальный округ Орехово-Борисово Южное</t>
  </si>
  <si>
    <t>45923000</t>
  </si>
  <si>
    <t>45923000000</t>
  </si>
  <si>
    <t>муниципальный округ Царицыно</t>
  </si>
  <si>
    <t>45924000</t>
  </si>
  <si>
    <t>45924000000</t>
  </si>
  <si>
    <t>муниципальный округ Чертаново Северное</t>
  </si>
  <si>
    <t>45925000</t>
  </si>
  <si>
    <t>45925000000</t>
  </si>
  <si>
    <t>муниципальный округ Чертаново Центральное</t>
  </si>
  <si>
    <t>45926000</t>
  </si>
  <si>
    <t>45926000000</t>
  </si>
  <si>
    <t>муниципальный округ Чертаново Южное</t>
  </si>
  <si>
    <t>45927000</t>
  </si>
  <si>
    <t>45927000000</t>
  </si>
  <si>
    <t>муниципальный округ Старое Крюково</t>
  </si>
  <si>
    <t>45931000</t>
  </si>
  <si>
    <t>45931000000</t>
  </si>
  <si>
    <t>городской округ Троицк</t>
  </si>
  <si>
    <t>45932000</t>
  </si>
  <si>
    <t>45932000000</t>
  </si>
  <si>
    <t>городской округ Щербинка</t>
  </si>
  <si>
    <t>45941000</t>
  </si>
  <si>
    <t>45941000000</t>
  </si>
  <si>
    <t>поселение Внуковское</t>
  </si>
  <si>
    <t>45942000</t>
  </si>
  <si>
    <t>45942000000</t>
  </si>
  <si>
    <t>поселение Воскресенское</t>
  </si>
  <si>
    <t>45943000</t>
  </si>
  <si>
    <t>45943000000</t>
  </si>
  <si>
    <t>поселение Вороновское</t>
  </si>
  <si>
    <t>45944000</t>
  </si>
  <si>
    <t>45944000000</t>
  </si>
  <si>
    <t>поселение Десеновское</t>
  </si>
  <si>
    <t>45945000</t>
  </si>
  <si>
    <t>45945000000</t>
  </si>
  <si>
    <t>поселение Киевский</t>
  </si>
  <si>
    <t>45946000</t>
  </si>
  <si>
    <t>45946000000</t>
  </si>
  <si>
    <t>поселение Кленовское</t>
  </si>
  <si>
    <t>45947000</t>
  </si>
  <si>
    <t>45947000000</t>
  </si>
  <si>
    <t>поселение Кокошкино</t>
  </si>
  <si>
    <t>45948000</t>
  </si>
  <si>
    <t>45948000000</t>
  </si>
  <si>
    <t>поселение Краснопахорское</t>
  </si>
  <si>
    <t>45949000</t>
  </si>
  <si>
    <t>45949000000</t>
  </si>
  <si>
    <t>поселение Марушкинское</t>
  </si>
  <si>
    <t>45951000</t>
  </si>
  <si>
    <t>45951000000</t>
  </si>
  <si>
    <t>поселение Михайлово-Ярцевское</t>
  </si>
  <si>
    <t>45952000</t>
  </si>
  <si>
    <t>45952000000</t>
  </si>
  <si>
    <t>поселение Московский</t>
  </si>
  <si>
    <t>45953000</t>
  </si>
  <si>
    <t>45953000000</t>
  </si>
  <si>
    <t>поселение "Мосрентген"</t>
  </si>
  <si>
    <t>45954000</t>
  </si>
  <si>
    <t>45954000000</t>
  </si>
  <si>
    <t>поселение Новофедоровское</t>
  </si>
  <si>
    <t>45955000</t>
  </si>
  <si>
    <t>45955000000</t>
  </si>
  <si>
    <t>поселение Первомайское</t>
  </si>
  <si>
    <t>45956000</t>
  </si>
  <si>
    <t>45956000000</t>
  </si>
  <si>
    <t>поселение Роговское</t>
  </si>
  <si>
    <t>45957000</t>
  </si>
  <si>
    <t>45957000000</t>
  </si>
  <si>
    <t>поселение Рязановское</t>
  </si>
  <si>
    <t>45958000</t>
  </si>
  <si>
    <t>45958000000</t>
  </si>
  <si>
    <t>поселение Сосенское</t>
  </si>
  <si>
    <t>45959000</t>
  </si>
  <si>
    <t>45959000000</t>
  </si>
  <si>
    <t>поселение Филимонковское</t>
  </si>
  <si>
    <t>45961000</t>
  </si>
  <si>
    <t>45961000000</t>
  </si>
  <si>
    <t>поселение Щаповское</t>
  </si>
  <si>
    <t>Московская область</t>
  </si>
  <si>
    <t>46704000</t>
  </si>
  <si>
    <t>46704000000</t>
  </si>
  <si>
    <t>Балашиха</t>
  </si>
  <si>
    <t>46705000</t>
  </si>
  <si>
    <t>46705000000</t>
  </si>
  <si>
    <t>Бронницы</t>
  </si>
  <si>
    <t>46706000</t>
  </si>
  <si>
    <t>46706000000</t>
  </si>
  <si>
    <t>Краснознаменск</t>
  </si>
  <si>
    <t>46709000</t>
  </si>
  <si>
    <t>46709000000</t>
  </si>
  <si>
    <t>Домодедово</t>
  </si>
  <si>
    <t>46711000</t>
  </si>
  <si>
    <t>46711000000</t>
  </si>
  <si>
    <t>Дзержинский</t>
  </si>
  <si>
    <t>46716000</t>
  </si>
  <si>
    <t>46716000000</t>
  </si>
  <si>
    <t>Долгопрудный</t>
  </si>
  <si>
    <t>46718000</t>
  </si>
  <si>
    <t>46718000000</t>
  </si>
  <si>
    <t>Дубна</t>
  </si>
  <si>
    <t>46722000</t>
  </si>
  <si>
    <t>46722000000</t>
  </si>
  <si>
    <t>Егорьевск</t>
  </si>
  <si>
    <t>46725000</t>
  </si>
  <si>
    <t>46725000000</t>
  </si>
  <si>
    <t>46734000</t>
  </si>
  <si>
    <t>46734000000</t>
  </si>
  <si>
    <t>Королев</t>
  </si>
  <si>
    <t>46735000</t>
  </si>
  <si>
    <t>46735000000</t>
  </si>
  <si>
    <t>Кашира</t>
  </si>
  <si>
    <t>46738000</t>
  </si>
  <si>
    <t>46738000000</t>
  </si>
  <si>
    <t>Коломна</t>
  </si>
  <si>
    <t>46739000</t>
  </si>
  <si>
    <t>46739000000</t>
  </si>
  <si>
    <t>Котельники</t>
  </si>
  <si>
    <t>46740000</t>
  </si>
  <si>
    <t>46740000000</t>
  </si>
  <si>
    <t>Лобня</t>
  </si>
  <si>
    <t>46741000</t>
  </si>
  <si>
    <t>46741000000</t>
  </si>
  <si>
    <t>Лыткарино</t>
  </si>
  <si>
    <t>46742000</t>
  </si>
  <si>
    <t>46742000000</t>
  </si>
  <si>
    <t>Лосино-Петровский</t>
  </si>
  <si>
    <t>46746000</t>
  </si>
  <si>
    <t>46746000000</t>
  </si>
  <si>
    <t>Мытищи</t>
  </si>
  <si>
    <t>46757000</t>
  </si>
  <si>
    <t>46757000000</t>
  </si>
  <si>
    <t>Орехово-Зуевский</t>
  </si>
  <si>
    <t>46760000</t>
  </si>
  <si>
    <t>46760000000</t>
  </si>
  <si>
    <t>Подольск</t>
  </si>
  <si>
    <t>46761000</t>
  </si>
  <si>
    <t>46761000000</t>
  </si>
  <si>
    <t>Молодёжный</t>
  </si>
  <si>
    <t>46762000</t>
  </si>
  <si>
    <t>46762000000</t>
  </si>
  <si>
    <t>Пущино</t>
  </si>
  <si>
    <t>46763000</t>
  </si>
  <si>
    <t>46763000000</t>
  </si>
  <si>
    <t>Восход</t>
  </si>
  <si>
    <t>46764000</t>
  </si>
  <si>
    <t>46764000000</t>
  </si>
  <si>
    <t>Реутов</t>
  </si>
  <si>
    <t>46767000</t>
  </si>
  <si>
    <t>46767000000</t>
  </si>
  <si>
    <t>Протвино</t>
  </si>
  <si>
    <t>46770000</t>
  </si>
  <si>
    <t>46770000000</t>
  </si>
  <si>
    <t>Серпухов</t>
  </si>
  <si>
    <t>46772000</t>
  </si>
  <si>
    <t>46772000000</t>
  </si>
  <si>
    <t>Серебряные Пруды</t>
  </si>
  <si>
    <t>46773000</t>
  </si>
  <si>
    <t>46773000000</t>
  </si>
  <si>
    <t>Власиха</t>
  </si>
  <si>
    <t>46774000</t>
  </si>
  <si>
    <t>46774000000</t>
  </si>
  <si>
    <t>Звездный городок</t>
  </si>
  <si>
    <t>46780000</t>
  </si>
  <si>
    <t>46780000000</t>
  </si>
  <si>
    <t>Фрязино</t>
  </si>
  <si>
    <t>46781000</t>
  </si>
  <si>
    <t>46781000000</t>
  </si>
  <si>
    <t>Черноголовка</t>
  </si>
  <si>
    <t>46783000</t>
  </si>
  <si>
    <t>46783000000</t>
  </si>
  <si>
    <t>Химки</t>
  </si>
  <si>
    <t>46787000</t>
  </si>
  <si>
    <t>46787000000</t>
  </si>
  <si>
    <t>Шаховская</t>
  </si>
  <si>
    <t>46790000</t>
  </si>
  <si>
    <t>46790000000</t>
  </si>
  <si>
    <t>Электросталь</t>
  </si>
  <si>
    <t>46791000</t>
  </si>
  <si>
    <t>46791000000</t>
  </si>
  <si>
    <t>Электрогорск</t>
  </si>
  <si>
    <t>46715000</t>
  </si>
  <si>
    <t>46715000000</t>
  </si>
  <si>
    <t>Дмитровский</t>
  </si>
  <si>
    <t>46729000</t>
  </si>
  <si>
    <t>46729000000</t>
  </si>
  <si>
    <t>Зарайск</t>
  </si>
  <si>
    <t>46733000</t>
  </si>
  <si>
    <t>46733000000</t>
  </si>
  <si>
    <t>Истра</t>
  </si>
  <si>
    <t>46737000</t>
  </si>
  <si>
    <t>46737000000</t>
  </si>
  <si>
    <t>Клин</t>
  </si>
  <si>
    <t>46744000</t>
  </si>
  <si>
    <t>46744000000</t>
  </si>
  <si>
    <t>Красногорск</t>
  </si>
  <si>
    <t>46745000</t>
  </si>
  <si>
    <t>46745000000</t>
  </si>
  <si>
    <t>Можайский</t>
  </si>
  <si>
    <t>46747000</t>
  </si>
  <si>
    <t>46747000000</t>
  </si>
  <si>
    <t>Луховицы</t>
  </si>
  <si>
    <t>46748000</t>
  </si>
  <si>
    <t>46748000000</t>
  </si>
  <si>
    <t>Люберцы</t>
  </si>
  <si>
    <t>46750000</t>
  </si>
  <si>
    <t>46750000000</t>
  </si>
  <si>
    <t>Наро-Фоминский</t>
  </si>
  <si>
    <t>46751000</t>
  </si>
  <si>
    <t>46751000000</t>
  </si>
  <si>
    <t>46759000</t>
  </si>
  <si>
    <t>46759000000</t>
  </si>
  <si>
    <t>Павловский Посад</t>
  </si>
  <si>
    <t>46766000</t>
  </si>
  <si>
    <t>46766000000</t>
  </si>
  <si>
    <t>Рузский</t>
  </si>
  <si>
    <t>46776000</t>
  </si>
  <si>
    <t>46776000000</t>
  </si>
  <si>
    <t>Ступино</t>
  </si>
  <si>
    <t>46778000</t>
  </si>
  <si>
    <t>46778000000</t>
  </si>
  <si>
    <t>Талдомский</t>
  </si>
  <si>
    <t>46784000</t>
  </si>
  <si>
    <t>46784000000</t>
  </si>
  <si>
    <t>Чехов</t>
  </si>
  <si>
    <t>46786000</t>
  </si>
  <si>
    <t>46786000000</t>
  </si>
  <si>
    <t>Шатура</t>
  </si>
  <si>
    <t>46755000</t>
  </si>
  <si>
    <t>46755000000</t>
  </si>
  <si>
    <t>Одинцовский</t>
  </si>
  <si>
    <t>46771000</t>
  </si>
  <si>
    <t>46771000000</t>
  </si>
  <si>
    <t>Солнечногорск</t>
  </si>
  <si>
    <t>46788000</t>
  </si>
  <si>
    <t>46788000000</t>
  </si>
  <si>
    <t>Щёлково</t>
  </si>
  <si>
    <t>46708000</t>
  </si>
  <si>
    <t>46708000000</t>
  </si>
  <si>
    <t>Волоколамский</t>
  </si>
  <si>
    <t>46710000</t>
  </si>
  <si>
    <t>46710000000</t>
  </si>
  <si>
    <t>Воскресенск</t>
  </si>
  <si>
    <t>46728000</t>
  </si>
  <si>
    <t>46728000000</t>
  </si>
  <si>
    <t>Сергиево-Посадский</t>
  </si>
  <si>
    <t>46752000</t>
  </si>
  <si>
    <t>46752000000</t>
  </si>
  <si>
    <t>Лотошино</t>
  </si>
  <si>
    <t>46758000</t>
  </si>
  <si>
    <t>46758000000</t>
  </si>
  <si>
    <t>Пушкинский</t>
  </si>
  <si>
    <t>46768000</t>
  </si>
  <si>
    <t>46768000000</t>
  </si>
  <si>
    <t>Раменский</t>
  </si>
  <si>
    <t>46707000</t>
  </si>
  <si>
    <t>46707000000</t>
  </si>
  <si>
    <t>Ленинский</t>
  </si>
  <si>
    <t>Мурманская область</t>
  </si>
  <si>
    <t>47605000</t>
  </si>
  <si>
    <t>47605000000</t>
  </si>
  <si>
    <t>Кольский муниципальный район</t>
  </si>
  <si>
    <t>47608000</t>
  </si>
  <si>
    <t>47608000000</t>
  </si>
  <si>
    <t>Кандалакшский муниципальный район</t>
  </si>
  <si>
    <t>47610000</t>
  </si>
  <si>
    <t>47610000000</t>
  </si>
  <si>
    <t>Ловозерский муниципальный район</t>
  </si>
  <si>
    <t>47620000</t>
  </si>
  <si>
    <t>47620000000</t>
  </si>
  <si>
    <t>47701000</t>
  </si>
  <si>
    <t>47701000000</t>
  </si>
  <si>
    <t>город-герой Мурманск</t>
  </si>
  <si>
    <t>47730000</t>
  </si>
  <si>
    <t>47730000000</t>
  </si>
  <si>
    <t>ЗАТО город Североморск</t>
  </si>
  <si>
    <t>47731000</t>
  </si>
  <si>
    <t>47731000000</t>
  </si>
  <si>
    <t>ЗАТО город Островной</t>
  </si>
  <si>
    <t>47733000</t>
  </si>
  <si>
    <t>47733000000</t>
  </si>
  <si>
    <t>ЗАТО город Заозерск</t>
  </si>
  <si>
    <t>47735000</t>
  </si>
  <si>
    <t>47735000000</t>
  </si>
  <si>
    <t>ЗАТО поселок Видяево</t>
  </si>
  <si>
    <t>47737000</t>
  </si>
  <si>
    <t>47737000000</t>
  </si>
  <si>
    <t>ЗАТО Александровск</t>
  </si>
  <si>
    <t>47515000</t>
  </si>
  <si>
    <t>47515000000</t>
  </si>
  <si>
    <t>Печенгский муниципальный округ</t>
  </si>
  <si>
    <t>47517000</t>
  </si>
  <si>
    <t>47517000000</t>
  </si>
  <si>
    <t>Ковдорский муниципальный округ</t>
  </si>
  <si>
    <t>47519000</t>
  </si>
  <si>
    <t>47519000000</t>
  </si>
  <si>
    <t>город Апатиты</t>
  </si>
  <si>
    <t>47522000</t>
  </si>
  <si>
    <t>47522000000</t>
  </si>
  <si>
    <t>город Кировск</t>
  </si>
  <si>
    <t>47524000</t>
  </si>
  <si>
    <t>47524000000</t>
  </si>
  <si>
    <t>город Мончегорск</t>
  </si>
  <si>
    <t>47526000</t>
  </si>
  <si>
    <t>47526000000</t>
  </si>
  <si>
    <t>город Оленегорск</t>
  </si>
  <si>
    <t>47528000</t>
  </si>
  <si>
    <t>47528000000</t>
  </si>
  <si>
    <t>город Полярные Зори</t>
  </si>
  <si>
    <t>11811000</t>
  </si>
  <si>
    <t>11811000000</t>
  </si>
  <si>
    <t>Муниципальный район Заполярный район</t>
  </si>
  <si>
    <t>11851000</t>
  </si>
  <si>
    <t>11851000000</t>
  </si>
  <si>
    <t>город Нарьян-Мар</t>
  </si>
  <si>
    <t>Нижегородская область</t>
  </si>
  <si>
    <t>Ардатовский муниципальный район</t>
  </si>
  <si>
    <t>Воскресенский муниципальный район</t>
  </si>
  <si>
    <t>Сосновский муниципальный район</t>
  </si>
  <si>
    <t>Спасский муниципальный район</t>
  </si>
  <si>
    <t>22701000</t>
  </si>
  <si>
    <t>22701000000</t>
  </si>
  <si>
    <t>город Нижний Новгород</t>
  </si>
  <si>
    <t>22703000</t>
  </si>
  <si>
    <t>22703000000</t>
  </si>
  <si>
    <t>город Арзамас</t>
  </si>
  <si>
    <t>22704000</t>
  </si>
  <si>
    <t>22704000000</t>
  </si>
  <si>
    <t>ЗАТО город Саров</t>
  </si>
  <si>
    <t>22712000</t>
  </si>
  <si>
    <t>22712000000</t>
  </si>
  <si>
    <t>город Бор</t>
  </si>
  <si>
    <t>22715000</t>
  </si>
  <si>
    <t>22715000000</t>
  </si>
  <si>
    <t>город Выкса</t>
  </si>
  <si>
    <t>22721000</t>
  </si>
  <si>
    <t>22721000000</t>
  </si>
  <si>
    <t>город Дзержинск</t>
  </si>
  <si>
    <t>22727000</t>
  </si>
  <si>
    <t>22727000000</t>
  </si>
  <si>
    <t>город Кулебаки</t>
  </si>
  <si>
    <t>22730000</t>
  </si>
  <si>
    <t>22730000000</t>
  </si>
  <si>
    <t>Навашинский</t>
  </si>
  <si>
    <t>22734000</t>
  </si>
  <si>
    <t>22734000000</t>
  </si>
  <si>
    <t>город Первомайск</t>
  </si>
  <si>
    <t>22737000</t>
  </si>
  <si>
    <t>22737000000</t>
  </si>
  <si>
    <t>Семеновский</t>
  </si>
  <si>
    <t>22749000</t>
  </si>
  <si>
    <t>22749000000</t>
  </si>
  <si>
    <t>Сокольский</t>
  </si>
  <si>
    <t>22755000</t>
  </si>
  <si>
    <t>22755000000</t>
  </si>
  <si>
    <t>город Чкаловск</t>
  </si>
  <si>
    <t>22758000</t>
  </si>
  <si>
    <t>22758000000</t>
  </si>
  <si>
    <t>город Шахунья</t>
  </si>
  <si>
    <t>22739000</t>
  </si>
  <si>
    <t>22739000000</t>
  </si>
  <si>
    <t>Перевозский</t>
  </si>
  <si>
    <t>22719000</t>
  </si>
  <si>
    <t>22719000000</t>
  </si>
  <si>
    <t>Воротынский</t>
  </si>
  <si>
    <t>22505000</t>
  </si>
  <si>
    <t>22505000000</t>
  </si>
  <si>
    <t>Балахнинский муниципальный округ</t>
  </si>
  <si>
    <t>22507000</t>
  </si>
  <si>
    <t>22507000000</t>
  </si>
  <si>
    <t>Богородский муниципальный округ</t>
  </si>
  <si>
    <t>22512000</t>
  </si>
  <si>
    <t>22512000000</t>
  </si>
  <si>
    <t>Бутурлинский муниципальный округ</t>
  </si>
  <si>
    <t>22514000</t>
  </si>
  <si>
    <t>22514000000</t>
  </si>
  <si>
    <t>Вадский муниципальный округ</t>
  </si>
  <si>
    <t>22532000</t>
  </si>
  <si>
    <t>22532000000</t>
  </si>
  <si>
    <t>Дивеевский муниципальный округ</t>
  </si>
  <si>
    <t>22534000</t>
  </si>
  <si>
    <t>22534000000</t>
  </si>
  <si>
    <t>Ковернинский муниципальный округ</t>
  </si>
  <si>
    <t>22540000</t>
  </si>
  <si>
    <t>22540000000</t>
  </si>
  <si>
    <t>Лысковский муниципальный округ</t>
  </si>
  <si>
    <t>22542000</t>
  </si>
  <si>
    <t>22542000000</t>
  </si>
  <si>
    <t>Павловский муниципальный округ</t>
  </si>
  <si>
    <t>22546000</t>
  </si>
  <si>
    <t>22546000000</t>
  </si>
  <si>
    <t>Починковский муниципальный округ</t>
  </si>
  <si>
    <t>22553000</t>
  </si>
  <si>
    <t>22553000000</t>
  </si>
  <si>
    <t>Тоншаевский муниципальный округ</t>
  </si>
  <si>
    <t>22554000</t>
  </si>
  <si>
    <t>22554000000</t>
  </si>
  <si>
    <t>Уренский муниципальный округ</t>
  </si>
  <si>
    <t>Новгородская область</t>
  </si>
  <si>
    <t>49603000</t>
  </si>
  <si>
    <t>49603000000</t>
  </si>
  <si>
    <t>Батецкий муниципальный район</t>
  </si>
  <si>
    <t>49606000</t>
  </si>
  <si>
    <t>49606000000</t>
  </si>
  <si>
    <t>Боровичский муниципальный район</t>
  </si>
  <si>
    <t>49608000</t>
  </si>
  <si>
    <t>49608000000</t>
  </si>
  <si>
    <t>Валдайский муниципальный район</t>
  </si>
  <si>
    <t>49612000</t>
  </si>
  <si>
    <t>49612000000</t>
  </si>
  <si>
    <t>Демянский муниципальный район</t>
  </si>
  <si>
    <t>49614000</t>
  </si>
  <si>
    <t>49614000000</t>
  </si>
  <si>
    <t>Крестецкий муниципальный район</t>
  </si>
  <si>
    <t>49616000</t>
  </si>
  <si>
    <t>49616000000</t>
  </si>
  <si>
    <t>Любытинский муниципальный район</t>
  </si>
  <si>
    <t>49620000</t>
  </si>
  <si>
    <t>49620000000</t>
  </si>
  <si>
    <t>Маловишерский муниципальный район</t>
  </si>
  <si>
    <t>49624000</t>
  </si>
  <si>
    <t>49624000000</t>
  </si>
  <si>
    <t>Мошенской муниципальный район</t>
  </si>
  <si>
    <t>49625000</t>
  </si>
  <si>
    <t>49625000000</t>
  </si>
  <si>
    <t>Новгородский муниципальный район</t>
  </si>
  <si>
    <t>49628000</t>
  </si>
  <si>
    <t>49628000000</t>
  </si>
  <si>
    <t>Окуловский муниципальный район</t>
  </si>
  <si>
    <t>49630000</t>
  </si>
  <si>
    <t>49630000000</t>
  </si>
  <si>
    <t>Парфинский муниципальный район</t>
  </si>
  <si>
    <t>49632000</t>
  </si>
  <si>
    <t>49632000000</t>
  </si>
  <si>
    <t>Пестовский муниципальный район</t>
  </si>
  <si>
    <t>49634000</t>
  </si>
  <si>
    <t>49634000000</t>
  </si>
  <si>
    <t>Поддорский муниципальный район</t>
  </si>
  <si>
    <t>49639000</t>
  </si>
  <si>
    <t>49639000000</t>
  </si>
  <si>
    <t>Старорусский муниципальный район</t>
  </si>
  <si>
    <t>49647000</t>
  </si>
  <si>
    <t>49647000000</t>
  </si>
  <si>
    <t>Холмский муниципальный район</t>
  </si>
  <si>
    <t>49650000</t>
  </si>
  <si>
    <t>49650000000</t>
  </si>
  <si>
    <t>Чудовский муниципальный район</t>
  </si>
  <si>
    <t>49655000</t>
  </si>
  <si>
    <t>49655000000</t>
  </si>
  <si>
    <t>Шимский муниципальный район</t>
  </si>
  <si>
    <t>49701000</t>
  </si>
  <si>
    <t>49701000000</t>
  </si>
  <si>
    <t>Великий Новгород</t>
  </si>
  <si>
    <t>49510000</t>
  </si>
  <si>
    <t>49510000000</t>
  </si>
  <si>
    <t>Волотовский</t>
  </si>
  <si>
    <t>49523000</t>
  </si>
  <si>
    <t>49523000000</t>
  </si>
  <si>
    <t>Марёвский</t>
  </si>
  <si>
    <t>49538000</t>
  </si>
  <si>
    <t>49538000000</t>
  </si>
  <si>
    <t>Солецкий</t>
  </si>
  <si>
    <t>49545000</t>
  </si>
  <si>
    <t>49545000000</t>
  </si>
  <si>
    <t>Хвойнинский</t>
  </si>
  <si>
    <t>Новосибирская область</t>
  </si>
  <si>
    <t>50603000</t>
  </si>
  <si>
    <t>50603000000</t>
  </si>
  <si>
    <t>Баганский муниципальный район</t>
  </si>
  <si>
    <t>50604000</t>
  </si>
  <si>
    <t>50604000000</t>
  </si>
  <si>
    <t>Барабинский муниципальный район</t>
  </si>
  <si>
    <t>50606000</t>
  </si>
  <si>
    <t>50606000000</t>
  </si>
  <si>
    <t>Болотнинский муниципальный район</t>
  </si>
  <si>
    <t>50608000</t>
  </si>
  <si>
    <t>50608000000</t>
  </si>
  <si>
    <t>Венгеровский муниципальный район</t>
  </si>
  <si>
    <t>50610000</t>
  </si>
  <si>
    <t>50610000000</t>
  </si>
  <si>
    <t>Доволенский муниципальный район</t>
  </si>
  <si>
    <t>50613000</t>
  </si>
  <si>
    <t>50613000000</t>
  </si>
  <si>
    <t>Здвинский муниципальный район</t>
  </si>
  <si>
    <t>50615000</t>
  </si>
  <si>
    <t>50615000000</t>
  </si>
  <si>
    <t>Искитимский муниципальный район</t>
  </si>
  <si>
    <t>50617000</t>
  </si>
  <si>
    <t>50617000000</t>
  </si>
  <si>
    <t>Карасукский муниципальный район</t>
  </si>
  <si>
    <t>50619000</t>
  </si>
  <si>
    <t>50619000000</t>
  </si>
  <si>
    <t>Каргатский муниципальный район</t>
  </si>
  <si>
    <t>50621000</t>
  </si>
  <si>
    <t>50621000000</t>
  </si>
  <si>
    <t>Колыванский муниципальный район</t>
  </si>
  <si>
    <t>50623000</t>
  </si>
  <si>
    <t>50623000000</t>
  </si>
  <si>
    <t>Коченевский муниципальный район</t>
  </si>
  <si>
    <t>50625000</t>
  </si>
  <si>
    <t>50625000000</t>
  </si>
  <si>
    <t>Кочковский муниципальный район</t>
  </si>
  <si>
    <t>50627000</t>
  </si>
  <si>
    <t>50627000000</t>
  </si>
  <si>
    <t>Краснозерский муниципальный район</t>
  </si>
  <si>
    <t>50630000</t>
  </si>
  <si>
    <t>50630000000</t>
  </si>
  <si>
    <t>50632000</t>
  </si>
  <si>
    <t>50632000000</t>
  </si>
  <si>
    <t>Купинский муниципальный район</t>
  </si>
  <si>
    <t>50634000</t>
  </si>
  <si>
    <t>50634000000</t>
  </si>
  <si>
    <t>Кыштовский муниципальный район</t>
  </si>
  <si>
    <t>50636000</t>
  </si>
  <si>
    <t>50636000000</t>
  </si>
  <si>
    <t>Маслянинский муниципальный район</t>
  </si>
  <si>
    <t>50638000</t>
  </si>
  <si>
    <t>50638000000</t>
  </si>
  <si>
    <t>Мошковский муниципальный район</t>
  </si>
  <si>
    <t>50640000</t>
  </si>
  <si>
    <t>50640000000</t>
  </si>
  <si>
    <t>Новосибирский муниципальный район</t>
  </si>
  <si>
    <t>50642000</t>
  </si>
  <si>
    <t>50642000000</t>
  </si>
  <si>
    <t>Ордынский муниципальный район</t>
  </si>
  <si>
    <t>50644000</t>
  </si>
  <si>
    <t>50644000000</t>
  </si>
  <si>
    <t>Северный муниципальный район</t>
  </si>
  <si>
    <t>50648000</t>
  </si>
  <si>
    <t>50648000000</t>
  </si>
  <si>
    <t>Сузунский муниципальный район</t>
  </si>
  <si>
    <t>50650000</t>
  </si>
  <si>
    <t>50650000000</t>
  </si>
  <si>
    <t>Татарский муниципальный район</t>
  </si>
  <si>
    <t>50652000</t>
  </si>
  <si>
    <t>50652000000</t>
  </si>
  <si>
    <t>Тогучинский муниципальный район</t>
  </si>
  <si>
    <t>50654000</t>
  </si>
  <si>
    <t>50654000000</t>
  </si>
  <si>
    <t>Убинский муниципальный район</t>
  </si>
  <si>
    <t>50655000</t>
  </si>
  <si>
    <t>50655000000</t>
  </si>
  <si>
    <t>Усть-Таркский муниципальный район</t>
  </si>
  <si>
    <t>50656000</t>
  </si>
  <si>
    <t>50656000000</t>
  </si>
  <si>
    <t>Чановский муниципальный район</t>
  </si>
  <si>
    <t>50657000</t>
  </si>
  <si>
    <t>50657000000</t>
  </si>
  <si>
    <t>Черепановский муниципальный район</t>
  </si>
  <si>
    <t>50658000</t>
  </si>
  <si>
    <t>50658000000</t>
  </si>
  <si>
    <t>Чистоозерный муниципальный район</t>
  </si>
  <si>
    <t>50659000</t>
  </si>
  <si>
    <t>50659000000</t>
  </si>
  <si>
    <t>Чулымский муниципальный район</t>
  </si>
  <si>
    <t>50701000</t>
  </si>
  <si>
    <t>50701000000</t>
  </si>
  <si>
    <t>город Новосибирск</t>
  </si>
  <si>
    <t>50708000</t>
  </si>
  <si>
    <t>50708000000</t>
  </si>
  <si>
    <t>город Бердск</t>
  </si>
  <si>
    <t>50712000</t>
  </si>
  <si>
    <t>50712000000</t>
  </si>
  <si>
    <t>город Искитим</t>
  </si>
  <si>
    <t>50717000</t>
  </si>
  <si>
    <t>50717000000</t>
  </si>
  <si>
    <t>город Обь</t>
  </si>
  <si>
    <t>50740000</t>
  </si>
  <si>
    <t>50740000000</t>
  </si>
  <si>
    <t>рабочий поселок Кольцово</t>
  </si>
  <si>
    <t>Омская область</t>
  </si>
  <si>
    <t>52601000</t>
  </si>
  <si>
    <t>52601000000</t>
  </si>
  <si>
    <t>Азовский немецкий национальный муниципальный район</t>
  </si>
  <si>
    <t>52603000</t>
  </si>
  <si>
    <t>52603000000</t>
  </si>
  <si>
    <t>Большереченский муниципальный район</t>
  </si>
  <si>
    <t>52606000</t>
  </si>
  <si>
    <t>52606000000</t>
  </si>
  <si>
    <t>Большеуковский муниципальный район</t>
  </si>
  <si>
    <t>52609000</t>
  </si>
  <si>
    <t>52609000000</t>
  </si>
  <si>
    <t>Горьковский муниципальный район</t>
  </si>
  <si>
    <t>52612000</t>
  </si>
  <si>
    <t>52612000000</t>
  </si>
  <si>
    <t>Знаменский муниципальный район</t>
  </si>
  <si>
    <t>52615000</t>
  </si>
  <si>
    <t>52615000000</t>
  </si>
  <si>
    <t>Исилькульский муниципальный район</t>
  </si>
  <si>
    <t>52618000</t>
  </si>
  <si>
    <t>52618000000</t>
  </si>
  <si>
    <t>Калачинский муниципальный район</t>
  </si>
  <si>
    <t>52621000</t>
  </si>
  <si>
    <t>52621000000</t>
  </si>
  <si>
    <t>Колосовский муниципальный район</t>
  </si>
  <si>
    <t>52623000</t>
  </si>
  <si>
    <t>52623000000</t>
  </si>
  <si>
    <t>Кормиловский муниципальный район</t>
  </si>
  <si>
    <t>52626000</t>
  </si>
  <si>
    <t>52626000000</t>
  </si>
  <si>
    <t>Крутинский муниципальный район</t>
  </si>
  <si>
    <t>52629000</t>
  </si>
  <si>
    <t>52629000000</t>
  </si>
  <si>
    <t>Любинский муниципальный район</t>
  </si>
  <si>
    <t>52630000</t>
  </si>
  <si>
    <t>52630000000</t>
  </si>
  <si>
    <t>Марьяновский муниципальный район</t>
  </si>
  <si>
    <t>52632000</t>
  </si>
  <si>
    <t>52632000000</t>
  </si>
  <si>
    <t>Москаленский муниципальный район</t>
  </si>
  <si>
    <t>52634000</t>
  </si>
  <si>
    <t>52634000000</t>
  </si>
  <si>
    <t>Муромцевский муниципальный район</t>
  </si>
  <si>
    <t>52636000</t>
  </si>
  <si>
    <t>52636000000</t>
  </si>
  <si>
    <t>Называевский муниципальный район</t>
  </si>
  <si>
    <t>52639000</t>
  </si>
  <si>
    <t>52639000000</t>
  </si>
  <si>
    <t>Нижнеомский муниципальный район</t>
  </si>
  <si>
    <t>52641000</t>
  </si>
  <si>
    <t>52641000000</t>
  </si>
  <si>
    <t>Нововаршавский муниципальный район</t>
  </si>
  <si>
    <t>52642000</t>
  </si>
  <si>
    <t>52642000000</t>
  </si>
  <si>
    <t>Одесский муниципальный район</t>
  </si>
  <si>
    <t>52643000</t>
  </si>
  <si>
    <t>52643000000</t>
  </si>
  <si>
    <t>Оконешниковский муниципальный район</t>
  </si>
  <si>
    <t>52644000</t>
  </si>
  <si>
    <t>52644000000</t>
  </si>
  <si>
    <t>Омский муниципальный район</t>
  </si>
  <si>
    <t>52646000</t>
  </si>
  <si>
    <t>52646000000</t>
  </si>
  <si>
    <t>Павлоградский муниципальный район</t>
  </si>
  <si>
    <t>52648000</t>
  </si>
  <si>
    <t>52648000000</t>
  </si>
  <si>
    <t>Полтавский муниципальный район</t>
  </si>
  <si>
    <t>52650000</t>
  </si>
  <si>
    <t>52650000000</t>
  </si>
  <si>
    <t>Русско-Полянский муниципальный район</t>
  </si>
  <si>
    <t>52651000</t>
  </si>
  <si>
    <t>52651000000</t>
  </si>
  <si>
    <t>Саргатский муниципальный район</t>
  </si>
  <si>
    <t>52652000</t>
  </si>
  <si>
    <t>52652000000</t>
  </si>
  <si>
    <t>Седельниковский муниципальный район</t>
  </si>
  <si>
    <t>52653000</t>
  </si>
  <si>
    <t>52653000000</t>
  </si>
  <si>
    <t>Таврический муниципальный район</t>
  </si>
  <si>
    <t>52654000</t>
  </si>
  <si>
    <t>52654000000</t>
  </si>
  <si>
    <t>Тарский муниципальный район</t>
  </si>
  <si>
    <t>52655000</t>
  </si>
  <si>
    <t>52655000000</t>
  </si>
  <si>
    <t>Тевризский муниципальный район</t>
  </si>
  <si>
    <t>52656000</t>
  </si>
  <si>
    <t>52656000000</t>
  </si>
  <si>
    <t>Тюкалинский муниципальный район</t>
  </si>
  <si>
    <t>52657000</t>
  </si>
  <si>
    <t>52657000000</t>
  </si>
  <si>
    <t>Усть-Ишимский муниципальный район</t>
  </si>
  <si>
    <t>52658000</t>
  </si>
  <si>
    <t>52658000000</t>
  </si>
  <si>
    <t>Черлакский муниципальный район</t>
  </si>
  <si>
    <t>52659000</t>
  </si>
  <si>
    <t>52659000000</t>
  </si>
  <si>
    <t>Шербакульский муниципальный район</t>
  </si>
  <si>
    <t>52701000</t>
  </si>
  <si>
    <t>52701000000</t>
  </si>
  <si>
    <t>город Омск</t>
  </si>
  <si>
    <t>Оренбургская область</t>
  </si>
  <si>
    <t>53604000</t>
  </si>
  <si>
    <t>53604000000</t>
  </si>
  <si>
    <t>Адамовский муниципальный район</t>
  </si>
  <si>
    <t>53605000</t>
  </si>
  <si>
    <t>53605000000</t>
  </si>
  <si>
    <t>Акбулакский муниципальный район</t>
  </si>
  <si>
    <t>53606000</t>
  </si>
  <si>
    <t>53607000</t>
  </si>
  <si>
    <t>Асекеевский муниципальный район</t>
  </si>
  <si>
    <t>53610000</t>
  </si>
  <si>
    <t>53610000000</t>
  </si>
  <si>
    <t>Беляевский муниципальный район</t>
  </si>
  <si>
    <t>53611000</t>
  </si>
  <si>
    <t>53611000000</t>
  </si>
  <si>
    <t>Бугурусланский муниципальный район</t>
  </si>
  <si>
    <t>53612000</t>
  </si>
  <si>
    <t>53612000000</t>
  </si>
  <si>
    <t>Бузулукский муниципальный район</t>
  </si>
  <si>
    <t>53615000</t>
  </si>
  <si>
    <t>53615000000</t>
  </si>
  <si>
    <t>Грачёвский муниципальный район</t>
  </si>
  <si>
    <t>53617000</t>
  </si>
  <si>
    <t>53617000000</t>
  </si>
  <si>
    <t>Домбаровский муниципальный район</t>
  </si>
  <si>
    <t>53619000</t>
  </si>
  <si>
    <t>53619000000</t>
  </si>
  <si>
    <t>Илекский муниципальный район</t>
  </si>
  <si>
    <t>53622000</t>
  </si>
  <si>
    <t>53622000000</t>
  </si>
  <si>
    <t>Кваркенский муниципальный район</t>
  </si>
  <si>
    <t>53623000</t>
  </si>
  <si>
    <t>53623000000</t>
  </si>
  <si>
    <t>53625000</t>
  </si>
  <si>
    <t>53625000000</t>
  </si>
  <si>
    <t>Курманаевский муниципальный район</t>
  </si>
  <si>
    <t>53627000</t>
  </si>
  <si>
    <t>53627000000</t>
  </si>
  <si>
    <t>Матвеевский муниципальный район</t>
  </si>
  <si>
    <t>53630000</t>
  </si>
  <si>
    <t>53630000000</t>
  </si>
  <si>
    <t>Новоорский муниципальный район</t>
  </si>
  <si>
    <t>53631000</t>
  </si>
  <si>
    <t>53631000000</t>
  </si>
  <si>
    <t>Новосергиевский муниципальный район</t>
  </si>
  <si>
    <t>53633000</t>
  </si>
  <si>
    <t>53633000000</t>
  </si>
  <si>
    <t>53634000</t>
  </si>
  <si>
    <t>53634000000</t>
  </si>
  <si>
    <t>Оренбургский муниципальный район</t>
  </si>
  <si>
    <t>53636000</t>
  </si>
  <si>
    <t>53636000000</t>
  </si>
  <si>
    <t>53637000</t>
  </si>
  <si>
    <t>53637000000</t>
  </si>
  <si>
    <t>Переволоцкий муниципальный район</t>
  </si>
  <si>
    <t>53638000</t>
  </si>
  <si>
    <t>53638000000</t>
  </si>
  <si>
    <t>Пономарёвский муниципальный район</t>
  </si>
  <si>
    <t>53640000</t>
  </si>
  <si>
    <t>53640000000</t>
  </si>
  <si>
    <t>Сакмарский муниципальный район</t>
  </si>
  <si>
    <t>53641000</t>
  </si>
  <si>
    <t>53641000000</t>
  </si>
  <si>
    <t>Саракташский муниципальный район</t>
  </si>
  <si>
    <t>53642000</t>
  </si>
  <si>
    <t>53642000000</t>
  </si>
  <si>
    <t>Светлинский муниципальный район</t>
  </si>
  <si>
    <t>53643000</t>
  </si>
  <si>
    <t>53643000000</t>
  </si>
  <si>
    <t>53651000</t>
  </si>
  <si>
    <t>53651000000</t>
  </si>
  <si>
    <t>Ташлинский муниципальный район</t>
  </si>
  <si>
    <t>53652000</t>
  </si>
  <si>
    <t>53652000000</t>
  </si>
  <si>
    <t>Тоцкий муниципальный район</t>
  </si>
  <si>
    <t>53653000</t>
  </si>
  <si>
    <t>53653000000</t>
  </si>
  <si>
    <t>Тюльганский муниципальный район</t>
  </si>
  <si>
    <t>53656000</t>
  </si>
  <si>
    <t>53656000000</t>
  </si>
  <si>
    <t>Шарлыкский муниципальный район</t>
  </si>
  <si>
    <t>53701000</t>
  </si>
  <si>
    <t>53701000000</t>
  </si>
  <si>
    <t>город Оренбург</t>
  </si>
  <si>
    <t>53704000</t>
  </si>
  <si>
    <t>53704000000</t>
  </si>
  <si>
    <t>Абдулинский</t>
  </si>
  <si>
    <t>53708000</t>
  </si>
  <si>
    <t>53708000000</t>
  </si>
  <si>
    <t>город Бугуруслан</t>
  </si>
  <si>
    <t>53712000</t>
  </si>
  <si>
    <t>53712000000</t>
  </si>
  <si>
    <t>город Бузулук</t>
  </si>
  <si>
    <t>53713000</t>
  </si>
  <si>
    <t>53713000000</t>
  </si>
  <si>
    <t>Гайский</t>
  </si>
  <si>
    <t>53714000</t>
  </si>
  <si>
    <t>53714000000</t>
  </si>
  <si>
    <t>Кувандыкский</t>
  </si>
  <si>
    <t>53715000</t>
  </si>
  <si>
    <t>53715000000</t>
  </si>
  <si>
    <t>город Медногорск</t>
  </si>
  <si>
    <t>53720000</t>
  </si>
  <si>
    <t>53720000000</t>
  </si>
  <si>
    <t>город Новотроицк</t>
  </si>
  <si>
    <t>53723000</t>
  </si>
  <si>
    <t>53723000000</t>
  </si>
  <si>
    <t>город Орск</t>
  </si>
  <si>
    <t>53725000</t>
  </si>
  <si>
    <t>53725000000</t>
  </si>
  <si>
    <t>Соль-Илецкий</t>
  </si>
  <si>
    <t>53727000</t>
  </si>
  <si>
    <t>53727000000</t>
  </si>
  <si>
    <t>Сорочинский</t>
  </si>
  <si>
    <t>53732000</t>
  </si>
  <si>
    <t>53732000000</t>
  </si>
  <si>
    <t>Ясненский</t>
  </si>
  <si>
    <t>53755000</t>
  </si>
  <si>
    <t>53755000000</t>
  </si>
  <si>
    <t>ЗАТО поселок Комаровский</t>
  </si>
  <si>
    <t>Орловская область</t>
  </si>
  <si>
    <t>54604000</t>
  </si>
  <si>
    <t>54604000000</t>
  </si>
  <si>
    <t>Болховский муниципальный район</t>
  </si>
  <si>
    <t>54608000</t>
  </si>
  <si>
    <t>54608000000</t>
  </si>
  <si>
    <t>Верховский муниципальный район</t>
  </si>
  <si>
    <t>54610000</t>
  </si>
  <si>
    <t>54610000000</t>
  </si>
  <si>
    <t>Глазуновский муниципальный район</t>
  </si>
  <si>
    <t>54612000</t>
  </si>
  <si>
    <t>54612000000</t>
  </si>
  <si>
    <t>Дмитровский муниципальный район</t>
  </si>
  <si>
    <t>54615000</t>
  </si>
  <si>
    <t>54615000000</t>
  </si>
  <si>
    <t>Должанский муниципальный район</t>
  </si>
  <si>
    <t>54618000</t>
  </si>
  <si>
    <t>54618000000</t>
  </si>
  <si>
    <t>Залегощенский муниципальный район</t>
  </si>
  <si>
    <t>54620000</t>
  </si>
  <si>
    <t>54620000000</t>
  </si>
  <si>
    <t>54623000</t>
  </si>
  <si>
    <t>54623000000</t>
  </si>
  <si>
    <t>Колпнянский муниципальный район</t>
  </si>
  <si>
    <t>54624000</t>
  </si>
  <si>
    <t>54624000000</t>
  </si>
  <si>
    <t>Краснозоренский муниципальный район</t>
  </si>
  <si>
    <t>54625000</t>
  </si>
  <si>
    <t>54625000000</t>
  </si>
  <si>
    <t>Кромской муниципальный район</t>
  </si>
  <si>
    <t>54626000</t>
  </si>
  <si>
    <t>54626000000</t>
  </si>
  <si>
    <t>Корсаковский муниципальный район</t>
  </si>
  <si>
    <t>54629000</t>
  </si>
  <si>
    <t>54629000000</t>
  </si>
  <si>
    <t>Ливенский муниципальный район</t>
  </si>
  <si>
    <t>54632000</t>
  </si>
  <si>
    <t>54632000000</t>
  </si>
  <si>
    <t>Малоархангельский муниципальный район</t>
  </si>
  <si>
    <t>54636000</t>
  </si>
  <si>
    <t>54636000000</t>
  </si>
  <si>
    <t>Мценский муниципальный район</t>
  </si>
  <si>
    <t>54639000</t>
  </si>
  <si>
    <t>54639000000</t>
  </si>
  <si>
    <t>Новодеревеньковский муниципальный район</t>
  </si>
  <si>
    <t>54643000</t>
  </si>
  <si>
    <t>54643000000</t>
  </si>
  <si>
    <t>Новосильский муниципальный район</t>
  </si>
  <si>
    <t>54650000</t>
  </si>
  <si>
    <t>54650000000</t>
  </si>
  <si>
    <t>Покровский муниципальный район</t>
  </si>
  <si>
    <t>54652000</t>
  </si>
  <si>
    <t>54652000000</t>
  </si>
  <si>
    <t>Свердловский муниципальный район</t>
  </si>
  <si>
    <t>54653000</t>
  </si>
  <si>
    <t>54653000000</t>
  </si>
  <si>
    <t>Сосковский муниципальный район</t>
  </si>
  <si>
    <t>54654000</t>
  </si>
  <si>
    <t>54654000000</t>
  </si>
  <si>
    <t>Троснянский муниципальный район</t>
  </si>
  <si>
    <t>54655000</t>
  </si>
  <si>
    <t>54655000000</t>
  </si>
  <si>
    <t>Урицкий муниципальный район</t>
  </si>
  <si>
    <t>54657000</t>
  </si>
  <si>
    <t>54657000000</t>
  </si>
  <si>
    <t>Хотынецкий муниципальный район</t>
  </si>
  <si>
    <t>54659000</t>
  </si>
  <si>
    <t>54659000000</t>
  </si>
  <si>
    <t>Шаблыкинский муниципальный район</t>
  </si>
  <si>
    <t>54701000</t>
  </si>
  <si>
    <t>54701000000</t>
  </si>
  <si>
    <t>город Орёл</t>
  </si>
  <si>
    <t>54705000</t>
  </si>
  <si>
    <t>54705000000</t>
  </si>
  <si>
    <t>город Ливны</t>
  </si>
  <si>
    <t>54710000</t>
  </si>
  <si>
    <t>54710000000</t>
  </si>
  <si>
    <t>город Мценск</t>
  </si>
  <si>
    <t>54501000</t>
  </si>
  <si>
    <t>54501000000</t>
  </si>
  <si>
    <t>Орловский</t>
  </si>
  <si>
    <t>Пензенская область</t>
  </si>
  <si>
    <t>56603000</t>
  </si>
  <si>
    <t>56603000000</t>
  </si>
  <si>
    <t>Башмаковский муниципальный район</t>
  </si>
  <si>
    <t>56606000</t>
  </si>
  <si>
    <t>56606000000</t>
  </si>
  <si>
    <t>56609000</t>
  </si>
  <si>
    <t>56609000000</t>
  </si>
  <si>
    <t>Бековский муниципальный район</t>
  </si>
  <si>
    <t>56612000</t>
  </si>
  <si>
    <t>56612000000</t>
  </si>
  <si>
    <t>Белинский муниципальный район</t>
  </si>
  <si>
    <t>56613000</t>
  </si>
  <si>
    <t>56613000000</t>
  </si>
  <si>
    <t>Бессоновский муниципальный район</t>
  </si>
  <si>
    <t>56615000</t>
  </si>
  <si>
    <t>56615000000</t>
  </si>
  <si>
    <t>Вадинский муниципальный район</t>
  </si>
  <si>
    <t>56618000</t>
  </si>
  <si>
    <t>56618000000</t>
  </si>
  <si>
    <t>56623000</t>
  </si>
  <si>
    <t>56623000000</t>
  </si>
  <si>
    <t>Земетчинский муниципальный район</t>
  </si>
  <si>
    <t>56626000</t>
  </si>
  <si>
    <t>56626000000</t>
  </si>
  <si>
    <t>Иссинский муниципальный район</t>
  </si>
  <si>
    <t>56629000</t>
  </si>
  <si>
    <t>56629000000</t>
  </si>
  <si>
    <t>56631000</t>
  </si>
  <si>
    <t>56631000000</t>
  </si>
  <si>
    <t>Камешкирский муниципальный район</t>
  </si>
  <si>
    <t>56633000</t>
  </si>
  <si>
    <t>56633000000</t>
  </si>
  <si>
    <t>Колышлейский муниципальный район</t>
  </si>
  <si>
    <t>56640000</t>
  </si>
  <si>
    <t>56640000000</t>
  </si>
  <si>
    <t>Кузнецкий муниципальный район</t>
  </si>
  <si>
    <t>56642000</t>
  </si>
  <si>
    <t>56642000000</t>
  </si>
  <si>
    <t>Лопатинский муниципальный район</t>
  </si>
  <si>
    <t>56643000</t>
  </si>
  <si>
    <t>56643000000</t>
  </si>
  <si>
    <t>Лунинский муниципальный район</t>
  </si>
  <si>
    <t>56644000</t>
  </si>
  <si>
    <t>56644000000</t>
  </si>
  <si>
    <t>Малосердобинский муниципальный район</t>
  </si>
  <si>
    <t>56645000</t>
  </si>
  <si>
    <t>56645000000</t>
  </si>
  <si>
    <t>Мокшанский муниципальный район</t>
  </si>
  <si>
    <t>56647000</t>
  </si>
  <si>
    <t>56647000000</t>
  </si>
  <si>
    <t>Наровчатский муниципальный район</t>
  </si>
  <si>
    <t>56649000</t>
  </si>
  <si>
    <t>56649000000</t>
  </si>
  <si>
    <t>Неверкинский муниципальный район</t>
  </si>
  <si>
    <t>56651000</t>
  </si>
  <si>
    <t>56651000000</t>
  </si>
  <si>
    <t>Нижнеломовский муниципальный район</t>
  </si>
  <si>
    <t>56653000</t>
  </si>
  <si>
    <t>56653000000</t>
  </si>
  <si>
    <t>56654000</t>
  </si>
  <si>
    <t>56654000000</t>
  </si>
  <si>
    <t>Пачелмский муниципальный район</t>
  </si>
  <si>
    <t>56655000</t>
  </si>
  <si>
    <t>56655000000</t>
  </si>
  <si>
    <t>Пензенский муниципальный район</t>
  </si>
  <si>
    <t>56656000</t>
  </si>
  <si>
    <t>56656000000</t>
  </si>
  <si>
    <t>Сердобский муниципальный район</t>
  </si>
  <si>
    <t>56657000</t>
  </si>
  <si>
    <t>56657000000</t>
  </si>
  <si>
    <t>Сосновоборский муниципальный район</t>
  </si>
  <si>
    <t>56658000</t>
  </si>
  <si>
    <t>56658000000</t>
  </si>
  <si>
    <t>Тамалинский муниципальный район</t>
  </si>
  <si>
    <t>56659000</t>
  </si>
  <si>
    <t>56659000000</t>
  </si>
  <si>
    <t>Шемышейский муниципальный район</t>
  </si>
  <si>
    <t>56701000</t>
  </si>
  <si>
    <t>56701000000</t>
  </si>
  <si>
    <t>город Пенза</t>
  </si>
  <si>
    <t>56705000</t>
  </si>
  <si>
    <t>56705000000</t>
  </si>
  <si>
    <t>город Кузнецк</t>
  </si>
  <si>
    <t>56734000</t>
  </si>
  <si>
    <t>56734000000</t>
  </si>
  <si>
    <t>ЗАТО город Заречный</t>
  </si>
  <si>
    <t>Пермский край</t>
  </si>
  <si>
    <t>57701000</t>
  </si>
  <si>
    <t>57701000000</t>
  </si>
  <si>
    <t>Пермский</t>
  </si>
  <si>
    <t>57708000</t>
  </si>
  <si>
    <t>57708000000</t>
  </si>
  <si>
    <t>город Березники</t>
  </si>
  <si>
    <t>57726000</t>
  </si>
  <si>
    <t>57726000000</t>
  </si>
  <si>
    <t>Лысьвенский</t>
  </si>
  <si>
    <t>57730000</t>
  </si>
  <si>
    <t>57730000000</t>
  </si>
  <si>
    <t>Соликамский</t>
  </si>
  <si>
    <t>57763000</t>
  </si>
  <si>
    <t>57763000000</t>
  </si>
  <si>
    <t>ЗАТО Звездный</t>
  </si>
  <si>
    <t>57714000</t>
  </si>
  <si>
    <t>57714000000</t>
  </si>
  <si>
    <t>Горнозаводский</t>
  </si>
  <si>
    <t>57719000</t>
  </si>
  <si>
    <t>57719000000</t>
  </si>
  <si>
    <t>город Кизел</t>
  </si>
  <si>
    <t>57720000</t>
  </si>
  <si>
    <t>57720000000</t>
  </si>
  <si>
    <t>Краснокамский</t>
  </si>
  <si>
    <t>57729000</t>
  </si>
  <si>
    <t>57729000000</t>
  </si>
  <si>
    <t>Оханский</t>
  </si>
  <si>
    <t>57735000</t>
  </si>
  <si>
    <t>57735000000</t>
  </si>
  <si>
    <t>Чайковский</t>
  </si>
  <si>
    <t>57712000</t>
  </si>
  <si>
    <t>57712000000</t>
  </si>
  <si>
    <t>Верещагинский</t>
  </si>
  <si>
    <t>57718000</t>
  </si>
  <si>
    <t>57718000000</t>
  </si>
  <si>
    <t>Добрянский</t>
  </si>
  <si>
    <t>57727000</t>
  </si>
  <si>
    <t>57727000000</t>
  </si>
  <si>
    <t>Нытвенский</t>
  </si>
  <si>
    <t>57728000</t>
  </si>
  <si>
    <t>57728000000</t>
  </si>
  <si>
    <t>Осинский</t>
  </si>
  <si>
    <t>57731000</t>
  </si>
  <si>
    <t>57731000000</t>
  </si>
  <si>
    <t>Суксунский</t>
  </si>
  <si>
    <t>57756000</t>
  </si>
  <si>
    <t>57756000000</t>
  </si>
  <si>
    <t>Чердынский</t>
  </si>
  <si>
    <t>57757000</t>
  </si>
  <si>
    <t>57757000000</t>
  </si>
  <si>
    <t>Чернушинский</t>
  </si>
  <si>
    <t>57758000</t>
  </si>
  <si>
    <t>57758000000</t>
  </si>
  <si>
    <t>Чусовской</t>
  </si>
  <si>
    <t>57759000</t>
  </si>
  <si>
    <t>57759000000</t>
  </si>
  <si>
    <t>Ильинский</t>
  </si>
  <si>
    <t>57760000</t>
  </si>
  <si>
    <t>57760000000</t>
  </si>
  <si>
    <t>Красновишерский</t>
  </si>
  <si>
    <t>57761000</t>
  </si>
  <si>
    <t>57761000000</t>
  </si>
  <si>
    <t>Октябрьский</t>
  </si>
  <si>
    <t>57762000</t>
  </si>
  <si>
    <t>57762000000</t>
  </si>
  <si>
    <t>Очерский</t>
  </si>
  <si>
    <t>57506000</t>
  </si>
  <si>
    <t>57506000000</t>
  </si>
  <si>
    <t>57502000</t>
  </si>
  <si>
    <t>57502000000</t>
  </si>
  <si>
    <t>Александровский</t>
  </si>
  <si>
    <t>57513000</t>
  </si>
  <si>
    <t>57513000000</t>
  </si>
  <si>
    <t>Гайнский</t>
  </si>
  <si>
    <t>57525000</t>
  </si>
  <si>
    <t>57525000000</t>
  </si>
  <si>
    <t>Косинский</t>
  </si>
  <si>
    <t>57526000</t>
  </si>
  <si>
    <t>57526000000</t>
  </si>
  <si>
    <t>Кочевский</t>
  </si>
  <si>
    <t>57528000</t>
  </si>
  <si>
    <t>57528000000</t>
  </si>
  <si>
    <t>Кудымкарский</t>
  </si>
  <si>
    <t>57538000</t>
  </si>
  <si>
    <t>57538000000</t>
  </si>
  <si>
    <t>Ординский</t>
  </si>
  <si>
    <t>57552000</t>
  </si>
  <si>
    <t>57552000000</t>
  </si>
  <si>
    <t>Уинский</t>
  </si>
  <si>
    <t>57559000</t>
  </si>
  <si>
    <t>57559000000</t>
  </si>
  <si>
    <t>Юрлинский</t>
  </si>
  <si>
    <t>57560000</t>
  </si>
  <si>
    <t>57560000000</t>
  </si>
  <si>
    <t>Юсьвинский</t>
  </si>
  <si>
    <t>57503000</t>
  </si>
  <si>
    <t>57503000000</t>
  </si>
  <si>
    <t>Бардымский</t>
  </si>
  <si>
    <t>57518000</t>
  </si>
  <si>
    <t>57518000000</t>
  </si>
  <si>
    <t>Еловский</t>
  </si>
  <si>
    <t>57548000</t>
  </si>
  <si>
    <t>57548000000</t>
  </si>
  <si>
    <t>Сивинский</t>
  </si>
  <si>
    <t>57555000</t>
  </si>
  <si>
    <t>57555000000</t>
  </si>
  <si>
    <t>Частинский</t>
  </si>
  <si>
    <t>57522000</t>
  </si>
  <si>
    <t>57522000000</t>
  </si>
  <si>
    <t>Карагайский</t>
  </si>
  <si>
    <t>57524000</t>
  </si>
  <si>
    <t>57524000000</t>
  </si>
  <si>
    <t>Кишертский</t>
  </si>
  <si>
    <t>57529000</t>
  </si>
  <si>
    <t>57529000000</t>
  </si>
  <si>
    <t>Куединский</t>
  </si>
  <si>
    <t>57508000</t>
  </si>
  <si>
    <t>57508000000</t>
  </si>
  <si>
    <t>Большесосновский</t>
  </si>
  <si>
    <t>57530000</t>
  </si>
  <si>
    <t>57530000000</t>
  </si>
  <si>
    <t>Кунгурский</t>
  </si>
  <si>
    <t>Приморский край</t>
  </si>
  <si>
    <t>05607000</t>
  </si>
  <si>
    <t>05607000000</t>
  </si>
  <si>
    <t>Дальнереченский муниципальный район</t>
  </si>
  <si>
    <t>05612000</t>
  </si>
  <si>
    <t>05612000000</t>
  </si>
  <si>
    <t>05614000</t>
  </si>
  <si>
    <t>05614000000</t>
  </si>
  <si>
    <t>05620000</t>
  </si>
  <si>
    <t>05620000000</t>
  </si>
  <si>
    <t>05623000</t>
  </si>
  <si>
    <t>05623000000</t>
  </si>
  <si>
    <t>Надеждинский муниципальный район</t>
  </si>
  <si>
    <t>05630000</t>
  </si>
  <si>
    <t>05630000000</t>
  </si>
  <si>
    <t>05637000</t>
  </si>
  <si>
    <t>05637000000</t>
  </si>
  <si>
    <t>05653000</t>
  </si>
  <si>
    <t>05653000000</t>
  </si>
  <si>
    <t>Черниговский муниципальный район</t>
  </si>
  <si>
    <t>05657000</t>
  </si>
  <si>
    <t>05657000000</t>
  </si>
  <si>
    <t>Шкотовский муниципальный район</t>
  </si>
  <si>
    <t>05659000</t>
  </si>
  <si>
    <t>05659000000</t>
  </si>
  <si>
    <t>Яковлевский муниципальный район</t>
  </si>
  <si>
    <t>05701000</t>
  </si>
  <si>
    <t>05701000000</t>
  </si>
  <si>
    <t>Владивостокский</t>
  </si>
  <si>
    <t>05703000</t>
  </si>
  <si>
    <t>05703000000</t>
  </si>
  <si>
    <t>Арсеньевский</t>
  </si>
  <si>
    <t>05705000</t>
  </si>
  <si>
    <t>05705000000</t>
  </si>
  <si>
    <t>Артемовский</t>
  </si>
  <si>
    <t>05706000</t>
  </si>
  <si>
    <t>05706000000</t>
  </si>
  <si>
    <t>Большой Камень</t>
  </si>
  <si>
    <t>05707000</t>
  </si>
  <si>
    <t>05707000000</t>
  </si>
  <si>
    <t>Дальнегорский</t>
  </si>
  <si>
    <t>05708000</t>
  </si>
  <si>
    <t>05708000000</t>
  </si>
  <si>
    <t>Дальнереченский</t>
  </si>
  <si>
    <t>05711000</t>
  </si>
  <si>
    <t>05711000000</t>
  </si>
  <si>
    <t>Лесозаводский</t>
  </si>
  <si>
    <t>05714000</t>
  </si>
  <si>
    <t>05714000000</t>
  </si>
  <si>
    <t>Находкинский</t>
  </si>
  <si>
    <t>05717000</t>
  </si>
  <si>
    <t>05717000000</t>
  </si>
  <si>
    <t>Партизанский</t>
  </si>
  <si>
    <t>05720000</t>
  </si>
  <si>
    <t>05720000000</t>
  </si>
  <si>
    <t>Спасск-Дальний</t>
  </si>
  <si>
    <t>05723000</t>
  </si>
  <si>
    <t>05723000000</t>
  </si>
  <si>
    <t>Уссурийский</t>
  </si>
  <si>
    <t>05747000</t>
  </si>
  <si>
    <t>05747000000</t>
  </si>
  <si>
    <t>ЗАТО Фокино</t>
  </si>
  <si>
    <t>05502000</t>
  </si>
  <si>
    <t>05502000000</t>
  </si>
  <si>
    <t>Анучинский муниципальный округ</t>
  </si>
  <si>
    <t>05532000</t>
  </si>
  <si>
    <t>05532000000</t>
  </si>
  <si>
    <t>Пограничный муниципальный округ</t>
  </si>
  <si>
    <t>05555000</t>
  </si>
  <si>
    <t>05555000000</t>
  </si>
  <si>
    <t>Чугуевский муниципальный округ</t>
  </si>
  <si>
    <t>05517000</t>
  </si>
  <si>
    <t>05517000000</t>
  </si>
  <si>
    <t>Лазовский муниципальный округ</t>
  </si>
  <si>
    <t>05526000</t>
  </si>
  <si>
    <t>05526000000</t>
  </si>
  <si>
    <t>Октябрьский муниципальный округ</t>
  </si>
  <si>
    <t>05540000</t>
  </si>
  <si>
    <t>05540000000</t>
  </si>
  <si>
    <t>Тернейский муниципальный округ</t>
  </si>
  <si>
    <t>05546000</t>
  </si>
  <si>
    <t>05546000000</t>
  </si>
  <si>
    <t>Ханкайский муниципальный округ</t>
  </si>
  <si>
    <t>05550000</t>
  </si>
  <si>
    <t>05550000000</t>
  </si>
  <si>
    <t>Хорольский муниципальный округ</t>
  </si>
  <si>
    <t>Псковская область</t>
  </si>
  <si>
    <t>58604000</t>
  </si>
  <si>
    <t>58604000000</t>
  </si>
  <si>
    <t>Бежаницкий муниципальный район</t>
  </si>
  <si>
    <t>58606000</t>
  </si>
  <si>
    <t>58606000000</t>
  </si>
  <si>
    <t>Великолукский муниципальный район</t>
  </si>
  <si>
    <t>58608000</t>
  </si>
  <si>
    <t>58608000000</t>
  </si>
  <si>
    <t>Гдовский муниципальный район</t>
  </si>
  <si>
    <t>58610000</t>
  </si>
  <si>
    <t>58610000000</t>
  </si>
  <si>
    <t>Дедовичский муниципальный район</t>
  </si>
  <si>
    <t>58612000</t>
  </si>
  <si>
    <t>58612000000</t>
  </si>
  <si>
    <t>Дновский муниципальный район</t>
  </si>
  <si>
    <t>58614000</t>
  </si>
  <si>
    <t>58614000000</t>
  </si>
  <si>
    <t>Красногородский муниципальный район</t>
  </si>
  <si>
    <t>58616000</t>
  </si>
  <si>
    <t>58616000000</t>
  </si>
  <si>
    <t>Куньинский муниципальный район</t>
  </si>
  <si>
    <t>58618000</t>
  </si>
  <si>
    <t>58618000000</t>
  </si>
  <si>
    <t>Локнянский муниципальный район</t>
  </si>
  <si>
    <t>58620000</t>
  </si>
  <si>
    <t>58620000000</t>
  </si>
  <si>
    <t>Невельский муниципальный район</t>
  </si>
  <si>
    <t>58623000</t>
  </si>
  <si>
    <t>58623000000</t>
  </si>
  <si>
    <t>Новоржевский муниципальный район</t>
  </si>
  <si>
    <t>58626000</t>
  </si>
  <si>
    <t>58626000000</t>
  </si>
  <si>
    <t>Новосокольнический муниципальный район</t>
  </si>
  <si>
    <t>58629000</t>
  </si>
  <si>
    <t>58629000000</t>
  </si>
  <si>
    <t>Опочецкий муниципальный район</t>
  </si>
  <si>
    <t>58633000</t>
  </si>
  <si>
    <t>58633000000</t>
  </si>
  <si>
    <t>58637000</t>
  </si>
  <si>
    <t>58637000000</t>
  </si>
  <si>
    <t>Палкинский муниципальный район</t>
  </si>
  <si>
    <t>58640000</t>
  </si>
  <si>
    <t>58640000000</t>
  </si>
  <si>
    <t>Печорский муниципальный район</t>
  </si>
  <si>
    <t>58643000</t>
  </si>
  <si>
    <t>58643000000</t>
  </si>
  <si>
    <t>Плюсский муниципальный район</t>
  </si>
  <si>
    <t>58647000</t>
  </si>
  <si>
    <t>58647000000</t>
  </si>
  <si>
    <t>Порховский муниципальный район</t>
  </si>
  <si>
    <t>58649000</t>
  </si>
  <si>
    <t>58649000000</t>
  </si>
  <si>
    <t>Псковский муниципальный район</t>
  </si>
  <si>
    <t>58650000</t>
  </si>
  <si>
    <t>58650000000</t>
  </si>
  <si>
    <t>Пустошкинский муниципальный район</t>
  </si>
  <si>
    <t>58651000</t>
  </si>
  <si>
    <t>58651000000</t>
  </si>
  <si>
    <t>Пушкиногорский муниципальный район</t>
  </si>
  <si>
    <t>58653000</t>
  </si>
  <si>
    <t>58653000000</t>
  </si>
  <si>
    <t>Пыталовский муниципальный район</t>
  </si>
  <si>
    <t>58654000</t>
  </si>
  <si>
    <t>58654000000</t>
  </si>
  <si>
    <t>Себежский муниципальный район</t>
  </si>
  <si>
    <t>58656000</t>
  </si>
  <si>
    <t>58656000000</t>
  </si>
  <si>
    <t>Струго-Красненский муниципальный район</t>
  </si>
  <si>
    <t>58658000</t>
  </si>
  <si>
    <t>58658000000</t>
  </si>
  <si>
    <t>Усвятский муниципальный район</t>
  </si>
  <si>
    <t>58701000</t>
  </si>
  <si>
    <t>58701000000</t>
  </si>
  <si>
    <t>город Псков</t>
  </si>
  <si>
    <t>58710000</t>
  </si>
  <si>
    <t>58710000000</t>
  </si>
  <si>
    <t>город Великие Луки</t>
  </si>
  <si>
    <t>Республика Адыгея</t>
  </si>
  <si>
    <t>79605000</t>
  </si>
  <si>
    <t>79605000000</t>
  </si>
  <si>
    <t>Гиагинский муниципальный район</t>
  </si>
  <si>
    <t>79615000</t>
  </si>
  <si>
    <t>79615000000</t>
  </si>
  <si>
    <t>Кошехабльский муниципальный район</t>
  </si>
  <si>
    <t>79618000</t>
  </si>
  <si>
    <t>79618000000</t>
  </si>
  <si>
    <t>79622000</t>
  </si>
  <si>
    <t>79622000000</t>
  </si>
  <si>
    <t>Майкопский муниципальный район</t>
  </si>
  <si>
    <t>79630000</t>
  </si>
  <si>
    <t>79630000000</t>
  </si>
  <si>
    <t>Тахтамукайский муниципальный район</t>
  </si>
  <si>
    <t>79633000</t>
  </si>
  <si>
    <t>79633000000</t>
  </si>
  <si>
    <t>Теучежский муниципальный район</t>
  </si>
  <si>
    <t>79640000</t>
  </si>
  <si>
    <t>79640000000</t>
  </si>
  <si>
    <t>Шовгеновский муниципальный район</t>
  </si>
  <si>
    <t>79701000</t>
  </si>
  <si>
    <t>79701000000</t>
  </si>
  <si>
    <t>город Майкоп</t>
  </si>
  <si>
    <t>79703000000</t>
  </si>
  <si>
    <t>город Адыгейск</t>
  </si>
  <si>
    <t>Республика Алтай</t>
  </si>
  <si>
    <t>84610000</t>
  </si>
  <si>
    <t>84610000000</t>
  </si>
  <si>
    <t>Кош-Агачский муниципальный район</t>
  </si>
  <si>
    <t>84615000</t>
  </si>
  <si>
    <t>84615000000</t>
  </si>
  <si>
    <t>Майминский муниципальный район</t>
  </si>
  <si>
    <t>84620000</t>
  </si>
  <si>
    <t>84620000000</t>
  </si>
  <si>
    <t>Онгудайский муниципальный район</t>
  </si>
  <si>
    <t>84625000</t>
  </si>
  <si>
    <t>84625000000</t>
  </si>
  <si>
    <t>Турочакский муниципальный район</t>
  </si>
  <si>
    <t>84630000</t>
  </si>
  <si>
    <t>84630000000</t>
  </si>
  <si>
    <t>Улаганский муниципальный район</t>
  </si>
  <si>
    <t>84635000</t>
  </si>
  <si>
    <t>84635000000</t>
  </si>
  <si>
    <t>Усть-Канский муниципальный район</t>
  </si>
  <si>
    <t>84640000</t>
  </si>
  <si>
    <t>84640000000</t>
  </si>
  <si>
    <t>Усть-Коксинский муниципальный район</t>
  </si>
  <si>
    <t>84643000</t>
  </si>
  <si>
    <t>84643000000</t>
  </si>
  <si>
    <t>Чемальский муниципальный район</t>
  </si>
  <si>
    <t>84645000</t>
  </si>
  <si>
    <t>84645000000</t>
  </si>
  <si>
    <t>Чойский муниципальный район</t>
  </si>
  <si>
    <t>84650000</t>
  </si>
  <si>
    <t>84650000000</t>
  </si>
  <si>
    <t>Шебалинский муниципальный район</t>
  </si>
  <si>
    <t>84701000</t>
  </si>
  <si>
    <t>84701000000</t>
  </si>
  <si>
    <t>город Горно-Алтайск</t>
  </si>
  <si>
    <t>Республика Башкортостан</t>
  </si>
  <si>
    <t>80601000</t>
  </si>
  <si>
    <t>80601000000</t>
  </si>
  <si>
    <t>Абзелиловский муниципальный район</t>
  </si>
  <si>
    <t>80602000</t>
  </si>
  <si>
    <t>80602000000</t>
  </si>
  <si>
    <t>Альшеевский муниципальный район</t>
  </si>
  <si>
    <t>80603000</t>
  </si>
  <si>
    <t>80603000000</t>
  </si>
  <si>
    <t>Архангельский муниципальный район</t>
  </si>
  <si>
    <t>80604000</t>
  </si>
  <si>
    <t>80604000000</t>
  </si>
  <si>
    <t>Аскинский муниципальный район</t>
  </si>
  <si>
    <t>80605000</t>
  </si>
  <si>
    <t>80605000000</t>
  </si>
  <si>
    <t>Аургазинский муниципальный район</t>
  </si>
  <si>
    <t>80606000</t>
  </si>
  <si>
    <t>80606000000</t>
  </si>
  <si>
    <t>Баймакский муниципальный район</t>
  </si>
  <si>
    <t>80607000</t>
  </si>
  <si>
    <t>80607000000</t>
  </si>
  <si>
    <t>Бакалинский муниципальный район</t>
  </si>
  <si>
    <t>80608000</t>
  </si>
  <si>
    <t>80608000000</t>
  </si>
  <si>
    <t>Балтачевский муниципальный район</t>
  </si>
  <si>
    <t>80609000</t>
  </si>
  <si>
    <t>80609000000</t>
  </si>
  <si>
    <t>Белебеевский муниципальный район</t>
  </si>
  <si>
    <t>80610000</t>
  </si>
  <si>
    <t>80610000000</t>
  </si>
  <si>
    <t>Белокатайский муниципальный район</t>
  </si>
  <si>
    <t>80611000</t>
  </si>
  <si>
    <t>80611000000</t>
  </si>
  <si>
    <t>Белорецкий муниципальный район</t>
  </si>
  <si>
    <t>80612000</t>
  </si>
  <si>
    <t>80612000000</t>
  </si>
  <si>
    <t>Бижбулякский муниципальный район</t>
  </si>
  <si>
    <t>80613000</t>
  </si>
  <si>
    <t>80613000000</t>
  </si>
  <si>
    <t>Бирский муниципальный район</t>
  </si>
  <si>
    <t>80614000</t>
  </si>
  <si>
    <t>80614000000</t>
  </si>
  <si>
    <t>Благоварский муниципальный район</t>
  </si>
  <si>
    <t>80615000</t>
  </si>
  <si>
    <t>80615000000</t>
  </si>
  <si>
    <t>80617000</t>
  </si>
  <si>
    <t>80617000000</t>
  </si>
  <si>
    <t>Буздякский муниципальный район</t>
  </si>
  <si>
    <t>80618000</t>
  </si>
  <si>
    <t>80618000000</t>
  </si>
  <si>
    <t>Бураевский муниципальный район</t>
  </si>
  <si>
    <t>80619000</t>
  </si>
  <si>
    <t>80619000000</t>
  </si>
  <si>
    <t>Бурзянский муниципальный район</t>
  </si>
  <si>
    <t>80621000</t>
  </si>
  <si>
    <t>80621000000</t>
  </si>
  <si>
    <t>Гафурийский муниципальный район</t>
  </si>
  <si>
    <t>80622000</t>
  </si>
  <si>
    <t>80622000000</t>
  </si>
  <si>
    <t>Давлекановский муниципальный район</t>
  </si>
  <si>
    <t>80623000</t>
  </si>
  <si>
    <t>80623000000</t>
  </si>
  <si>
    <t>Дуванский муниципальный район</t>
  </si>
  <si>
    <t>80624000</t>
  </si>
  <si>
    <t>80624000000</t>
  </si>
  <si>
    <t>Дюртюлинский муниципальный район</t>
  </si>
  <si>
    <t>80625000</t>
  </si>
  <si>
    <t>80625000000</t>
  </si>
  <si>
    <t>Ермекеевский муниципальный район</t>
  </si>
  <si>
    <t>80626000</t>
  </si>
  <si>
    <t>80626000000</t>
  </si>
  <si>
    <t>Зианчуринский муниципальный район</t>
  </si>
  <si>
    <t>80627000</t>
  </si>
  <si>
    <t>80627000000</t>
  </si>
  <si>
    <t>Зилаирский муниципальный район</t>
  </si>
  <si>
    <t>80628000</t>
  </si>
  <si>
    <t>80628000000</t>
  </si>
  <si>
    <t>Иглинский муниципальный район</t>
  </si>
  <si>
    <t>80630000</t>
  </si>
  <si>
    <t>80630000000</t>
  </si>
  <si>
    <t>Илишевский муниципальный район</t>
  </si>
  <si>
    <t>80631000</t>
  </si>
  <si>
    <t>80631000000</t>
  </si>
  <si>
    <t>Ишимбайский муниципальный район</t>
  </si>
  <si>
    <t>80633000</t>
  </si>
  <si>
    <t>80633000000</t>
  </si>
  <si>
    <t>Калтасинский муниципальный район</t>
  </si>
  <si>
    <t>80634000</t>
  </si>
  <si>
    <t>80634000000</t>
  </si>
  <si>
    <t>Караидельский муниципальный район</t>
  </si>
  <si>
    <t>80635000</t>
  </si>
  <si>
    <t>80635000000</t>
  </si>
  <si>
    <t>Кармаскалинский муниципальный район</t>
  </si>
  <si>
    <t>80636000</t>
  </si>
  <si>
    <t>80636000000</t>
  </si>
  <si>
    <t>Кигинский муниципальный район</t>
  </si>
  <si>
    <t>80637000</t>
  </si>
  <si>
    <t>80637000000</t>
  </si>
  <si>
    <t>Краснокамский муниципальный район</t>
  </si>
  <si>
    <t>80638000</t>
  </si>
  <si>
    <t>80638000000</t>
  </si>
  <si>
    <t>Кугарчинский муниципальный район</t>
  </si>
  <si>
    <t>80639000</t>
  </si>
  <si>
    <t>80639000000</t>
  </si>
  <si>
    <t>Куюргазинский муниципальный район</t>
  </si>
  <si>
    <t>80640000</t>
  </si>
  <si>
    <t>80640000000</t>
  </si>
  <si>
    <t>Кушнаренковский муниципальный район</t>
  </si>
  <si>
    <t>80641000</t>
  </si>
  <si>
    <t>80641000000</t>
  </si>
  <si>
    <t>Мелеузовский муниципальный район</t>
  </si>
  <si>
    <t>80642000</t>
  </si>
  <si>
    <t>80642000000</t>
  </si>
  <si>
    <t>Мечетлинский муниципальный район</t>
  </si>
  <si>
    <t>80643000</t>
  </si>
  <si>
    <t>80643000000</t>
  </si>
  <si>
    <t>80644000</t>
  </si>
  <si>
    <t>80644000000</t>
  </si>
  <si>
    <t>Миякинский муниципальный район</t>
  </si>
  <si>
    <t>80645000</t>
  </si>
  <si>
    <t>80645000000</t>
  </si>
  <si>
    <t>Нуримановский муниципальный район</t>
  </si>
  <si>
    <t>80647000</t>
  </si>
  <si>
    <t>80647000000</t>
  </si>
  <si>
    <t>Салаватский муниципальный район</t>
  </si>
  <si>
    <t>80648000</t>
  </si>
  <si>
    <t>80648000000</t>
  </si>
  <si>
    <t>Стерлибашевский муниципальный район</t>
  </si>
  <si>
    <t>80649000</t>
  </si>
  <si>
    <t>80649000000</t>
  </si>
  <si>
    <t>Стерлитамакский муниципальный район</t>
  </si>
  <si>
    <t>80650000</t>
  </si>
  <si>
    <t>80650000000</t>
  </si>
  <si>
    <t>Татышлинский муниципальный район</t>
  </si>
  <si>
    <t>80651000</t>
  </si>
  <si>
    <t>80651000000</t>
  </si>
  <si>
    <t>Туймазинский муниципальный район</t>
  </si>
  <si>
    <t>80652000</t>
  </si>
  <si>
    <t>80652000000</t>
  </si>
  <si>
    <t>Уфимский муниципальный район</t>
  </si>
  <si>
    <t>80653000</t>
  </si>
  <si>
    <t>80653000000</t>
  </si>
  <si>
    <t>Учалинский муниципальный район</t>
  </si>
  <si>
    <t>80654000</t>
  </si>
  <si>
    <t>80654000000</t>
  </si>
  <si>
    <t>Федоровский муниципальный район</t>
  </si>
  <si>
    <t>80655000</t>
  </si>
  <si>
    <t>80655000000</t>
  </si>
  <si>
    <t>Хайбуллинский муниципальный район</t>
  </si>
  <si>
    <t>80656000</t>
  </si>
  <si>
    <t>80656000000</t>
  </si>
  <si>
    <t>Чекмагушевский муниципальный район</t>
  </si>
  <si>
    <t>80657000</t>
  </si>
  <si>
    <t>80657000000</t>
  </si>
  <si>
    <t>Чишминский муниципальный район</t>
  </si>
  <si>
    <t>80658000</t>
  </si>
  <si>
    <t>80658000000</t>
  </si>
  <si>
    <t>Шаранский муниципальный район</t>
  </si>
  <si>
    <t>80659000</t>
  </si>
  <si>
    <t>80659000000</t>
  </si>
  <si>
    <t>Янаульский муниципальный район</t>
  </si>
  <si>
    <t>80701000</t>
  </si>
  <si>
    <t>80701000000</t>
  </si>
  <si>
    <t>город Уфа</t>
  </si>
  <si>
    <t>80703000</t>
  </si>
  <si>
    <t>80703000000</t>
  </si>
  <si>
    <t>город Агидель</t>
  </si>
  <si>
    <t>80707000</t>
  </si>
  <si>
    <t>80707000000</t>
  </si>
  <si>
    <t>ЗАТО город Межгорье</t>
  </si>
  <si>
    <t>80723000</t>
  </si>
  <si>
    <t>80723000000</t>
  </si>
  <si>
    <t>город Кумертау</t>
  </si>
  <si>
    <t>80727000</t>
  </si>
  <si>
    <t>80727000000</t>
  </si>
  <si>
    <t>город Нефтекамск</t>
  </si>
  <si>
    <t>80735000</t>
  </si>
  <si>
    <t>80735000000</t>
  </si>
  <si>
    <t>город Октябрьский</t>
  </si>
  <si>
    <t>80739000</t>
  </si>
  <si>
    <t>80739000000</t>
  </si>
  <si>
    <t>город Салават</t>
  </si>
  <si>
    <t>80743000</t>
  </si>
  <si>
    <t>80743000000</t>
  </si>
  <si>
    <t>город Сибай</t>
  </si>
  <si>
    <t>80745000</t>
  </si>
  <si>
    <t>80745000000</t>
  </si>
  <si>
    <t>город Стерлитамак</t>
  </si>
  <si>
    <t>Республика Бурятия</t>
  </si>
  <si>
    <t>81603000</t>
  </si>
  <si>
    <t>81603000000</t>
  </si>
  <si>
    <t>Баргузинский муниципальный район</t>
  </si>
  <si>
    <t>81606000</t>
  </si>
  <si>
    <t>81606000000</t>
  </si>
  <si>
    <t>Баунтовский эвенкийский муниципальный район</t>
  </si>
  <si>
    <t>81609000</t>
  </si>
  <si>
    <t>81609000000</t>
  </si>
  <si>
    <t>Бичурский муниципальный район</t>
  </si>
  <si>
    <t>81612000</t>
  </si>
  <si>
    <t>81612000000</t>
  </si>
  <si>
    <t>Джидинский муниципальный район</t>
  </si>
  <si>
    <t>81615000</t>
  </si>
  <si>
    <t>81615000000</t>
  </si>
  <si>
    <t>Еравнинский муниципальный район</t>
  </si>
  <si>
    <t>81618000</t>
  </si>
  <si>
    <t>81618000000</t>
  </si>
  <si>
    <t>Заиграевский муниципальный район</t>
  </si>
  <si>
    <t>81621000</t>
  </si>
  <si>
    <t>81621000000</t>
  </si>
  <si>
    <t>Закаменский муниципальный район</t>
  </si>
  <si>
    <t>81622000</t>
  </si>
  <si>
    <t>81622000000</t>
  </si>
  <si>
    <t>Иволгинский муниципальный район</t>
  </si>
  <si>
    <t>81624000</t>
  </si>
  <si>
    <t>81624000000</t>
  </si>
  <si>
    <t>Кабанский муниципальный район</t>
  </si>
  <si>
    <t>81627000</t>
  </si>
  <si>
    <t>81627000000</t>
  </si>
  <si>
    <t>Кижингинский муниципальный район</t>
  </si>
  <si>
    <t>81630000</t>
  </si>
  <si>
    <t>81630000000</t>
  </si>
  <si>
    <t>Курумканский муниципальный район</t>
  </si>
  <si>
    <t>81633000</t>
  </si>
  <si>
    <t>81633000000</t>
  </si>
  <si>
    <t>Кяхтинский муниципальный район</t>
  </si>
  <si>
    <t>81635000</t>
  </si>
  <si>
    <t>81635000000</t>
  </si>
  <si>
    <t>Муйский муниципальный район</t>
  </si>
  <si>
    <t>81636000</t>
  </si>
  <si>
    <t>81636000000</t>
  </si>
  <si>
    <t>Мухоршибирский муниципальный район</t>
  </si>
  <si>
    <t>81639000</t>
  </si>
  <si>
    <t>81639000000</t>
  </si>
  <si>
    <t>Окинский муниципальный район</t>
  </si>
  <si>
    <t>81642000</t>
  </si>
  <si>
    <t>81642000000</t>
  </si>
  <si>
    <t>Прибайкальский муниципальный район</t>
  </si>
  <si>
    <t>81645000</t>
  </si>
  <si>
    <t>81645000000</t>
  </si>
  <si>
    <t>Северо-Байкальский муниципальный район</t>
  </si>
  <si>
    <t>81648000</t>
  </si>
  <si>
    <t>81648000000</t>
  </si>
  <si>
    <t>Селенгинский муниципальный район</t>
  </si>
  <si>
    <t>81650000</t>
  </si>
  <si>
    <t>81650000000</t>
  </si>
  <si>
    <t>Тарбагатайский муниципальный район</t>
  </si>
  <si>
    <t>81651000</t>
  </si>
  <si>
    <t>81651000000</t>
  </si>
  <si>
    <t>Тункинский муниципальный район</t>
  </si>
  <si>
    <t>81657000</t>
  </si>
  <si>
    <t>81657000000</t>
  </si>
  <si>
    <t>Хоринский муниципальный район</t>
  </si>
  <si>
    <t>81701000</t>
  </si>
  <si>
    <t>81701000000</t>
  </si>
  <si>
    <t>город Улан-Удэ</t>
  </si>
  <si>
    <t>81720000</t>
  </si>
  <si>
    <t>81720000000</t>
  </si>
  <si>
    <t>город Северобайкальск</t>
  </si>
  <si>
    <t>Республика Дагестан</t>
  </si>
  <si>
    <t>82601000</t>
  </si>
  <si>
    <t>82601000000</t>
  </si>
  <si>
    <t>Агульский муниципальный район</t>
  </si>
  <si>
    <t>82603000</t>
  </si>
  <si>
    <t>82603000000</t>
  </si>
  <si>
    <t>Акушинский муниципальный район</t>
  </si>
  <si>
    <t>82605000</t>
  </si>
  <si>
    <t>82605000000</t>
  </si>
  <si>
    <t>Ахвахский муниципальный район</t>
  </si>
  <si>
    <t>82606000</t>
  </si>
  <si>
    <t>82606000000</t>
  </si>
  <si>
    <t>Ахтынский муниципальный район</t>
  </si>
  <si>
    <t>82607000</t>
  </si>
  <si>
    <t>82607000000</t>
  </si>
  <si>
    <t>Бабаюртовский муниципальный район</t>
  </si>
  <si>
    <t>82609000</t>
  </si>
  <si>
    <t>82609000000</t>
  </si>
  <si>
    <t>Ботлихский муниципальный район</t>
  </si>
  <si>
    <t>82611000</t>
  </si>
  <si>
    <t>82611000000</t>
  </si>
  <si>
    <t>Буйнакский муниципальный район</t>
  </si>
  <si>
    <t>82613000</t>
  </si>
  <si>
    <t>82613000000</t>
  </si>
  <si>
    <t>Гергебильский муниципальный район</t>
  </si>
  <si>
    <t>82615000</t>
  </si>
  <si>
    <t>82615000000</t>
  </si>
  <si>
    <t>Гумбетовский муниципальный район</t>
  </si>
  <si>
    <t>82616000</t>
  </si>
  <si>
    <t>82616000000</t>
  </si>
  <si>
    <t>Гунибский муниципальный район</t>
  </si>
  <si>
    <t>82618000</t>
  </si>
  <si>
    <t>82618000000</t>
  </si>
  <si>
    <t>Дахадаевский муниципальный район</t>
  </si>
  <si>
    <t>82620000</t>
  </si>
  <si>
    <t>82620000000</t>
  </si>
  <si>
    <t>Дербентский муниципальный район</t>
  </si>
  <si>
    <t>82621000</t>
  </si>
  <si>
    <t>82621000000</t>
  </si>
  <si>
    <t>Докузпаринский муниципальный район</t>
  </si>
  <si>
    <t>82622000</t>
  </si>
  <si>
    <t>82622000000</t>
  </si>
  <si>
    <t>Казбековский муниципальный район</t>
  </si>
  <si>
    <t>82623000</t>
  </si>
  <si>
    <t>82623000000</t>
  </si>
  <si>
    <t>Кайтагский муниципальный район</t>
  </si>
  <si>
    <t>82624000</t>
  </si>
  <si>
    <t>82624000000</t>
  </si>
  <si>
    <t>Каякентский муниципальный район</t>
  </si>
  <si>
    <t>82626000</t>
  </si>
  <si>
    <t>82626000000</t>
  </si>
  <si>
    <t>Кизилюртовский муниципальный район</t>
  </si>
  <si>
    <t>82627000</t>
  </si>
  <si>
    <t>82627000000</t>
  </si>
  <si>
    <t>Кизлярский муниципальный район</t>
  </si>
  <si>
    <t>82629000</t>
  </si>
  <si>
    <t>82629000000</t>
  </si>
  <si>
    <t>Кулинский муниципальный район</t>
  </si>
  <si>
    <t>82630000</t>
  </si>
  <si>
    <t>82630000000</t>
  </si>
  <si>
    <t>Курахский муниципальный район</t>
  </si>
  <si>
    <t>82632000</t>
  </si>
  <si>
    <t>82632000000</t>
  </si>
  <si>
    <t>Лакский муниципальный район</t>
  </si>
  <si>
    <t>82634000</t>
  </si>
  <si>
    <t>82634000000</t>
  </si>
  <si>
    <t>Левашинский муниципальный район</t>
  </si>
  <si>
    <t>82635000</t>
  </si>
  <si>
    <t>82635000000</t>
  </si>
  <si>
    <t>Карабудахкентский муниципальный район</t>
  </si>
  <si>
    <t>82636000</t>
  </si>
  <si>
    <t>82636000000</t>
  </si>
  <si>
    <t>Кумторкалинский муниципальный район</t>
  </si>
  <si>
    <t>82637000</t>
  </si>
  <si>
    <t>82637000000</t>
  </si>
  <si>
    <t>Магарамкентский муниципальный район</t>
  </si>
  <si>
    <t>82639000</t>
  </si>
  <si>
    <t>82639000000</t>
  </si>
  <si>
    <t>Новолакский муниципальный район</t>
  </si>
  <si>
    <t>82640000</t>
  </si>
  <si>
    <t>82640000000</t>
  </si>
  <si>
    <t>82642000</t>
  </si>
  <si>
    <t>82642000000</t>
  </si>
  <si>
    <t>Рутульский муниципальный район</t>
  </si>
  <si>
    <t>82644000</t>
  </si>
  <si>
    <t>82644000000</t>
  </si>
  <si>
    <t>Сергокалинский муниципальный район</t>
  </si>
  <si>
    <t>82646000</t>
  </si>
  <si>
    <t>82646000000</t>
  </si>
  <si>
    <t>Шамильский муниципальный район</t>
  </si>
  <si>
    <t>82647000</t>
  </si>
  <si>
    <t>82647000000</t>
  </si>
  <si>
    <t>Сулейман-Стальский муниципальный район</t>
  </si>
  <si>
    <t>82648000</t>
  </si>
  <si>
    <t>82648000000</t>
  </si>
  <si>
    <t>Табасаранский муниципальный район</t>
  </si>
  <si>
    <t>82649000</t>
  </si>
  <si>
    <t>82649000000</t>
  </si>
  <si>
    <t>Тарумовский муниципальный район</t>
  </si>
  <si>
    <t>82651000</t>
  </si>
  <si>
    <t>82651000000</t>
  </si>
  <si>
    <t>Тляратинский муниципальный район</t>
  </si>
  <si>
    <t>82653000</t>
  </si>
  <si>
    <t>82653000000</t>
  </si>
  <si>
    <t>Унцукульский муниципальный район</t>
  </si>
  <si>
    <t>82654000</t>
  </si>
  <si>
    <t>82654000000</t>
  </si>
  <si>
    <t>Хасавюртовский муниципальный район</t>
  </si>
  <si>
    <t>82655000</t>
  </si>
  <si>
    <t>82655000000</t>
  </si>
  <si>
    <t>Хивский муниципальный район</t>
  </si>
  <si>
    <t>82656000</t>
  </si>
  <si>
    <t>82656000000</t>
  </si>
  <si>
    <t>Хунзахский муниципальный район</t>
  </si>
  <si>
    <t>82657000</t>
  </si>
  <si>
    <t>82657000000</t>
  </si>
  <si>
    <t>Цумадинский муниципальный район</t>
  </si>
  <si>
    <t>82658000</t>
  </si>
  <si>
    <t>82658000000</t>
  </si>
  <si>
    <t>Цунтинский муниципальный район</t>
  </si>
  <si>
    <t>82659000</t>
  </si>
  <si>
    <t>82659000000</t>
  </si>
  <si>
    <t>Чародинский муниципальный район</t>
  </si>
  <si>
    <t>82701000</t>
  </si>
  <si>
    <t>82701000000</t>
  </si>
  <si>
    <t>город Махачкала</t>
  </si>
  <si>
    <t>82705000</t>
  </si>
  <si>
    <t>82705000000</t>
  </si>
  <si>
    <t>город Буйнакск</t>
  </si>
  <si>
    <t>82708000</t>
  </si>
  <si>
    <t>82708000000</t>
  </si>
  <si>
    <t>город Дагестанские Огни</t>
  </si>
  <si>
    <t>82710000</t>
  </si>
  <si>
    <t>82710000000</t>
  </si>
  <si>
    <t>город Дербент</t>
  </si>
  <si>
    <t>82715000</t>
  </si>
  <si>
    <t>82715000000</t>
  </si>
  <si>
    <t>город Избербаш</t>
  </si>
  <si>
    <t>82720000</t>
  </si>
  <si>
    <t>82720000000</t>
  </si>
  <si>
    <t>город Каспийск</t>
  </si>
  <si>
    <t>82725000</t>
  </si>
  <si>
    <t>82725000000</t>
  </si>
  <si>
    <t>город Кизилюрт</t>
  </si>
  <si>
    <t>82730000</t>
  </si>
  <si>
    <t>82730000000</t>
  </si>
  <si>
    <t>город Кизляр</t>
  </si>
  <si>
    <t>82735000</t>
  </si>
  <si>
    <t>82735000000</t>
  </si>
  <si>
    <t>город Хасавюрт</t>
  </si>
  <si>
    <t>82738000</t>
  </si>
  <si>
    <t>82738000000</t>
  </si>
  <si>
    <t>город Южно-Сухокумск</t>
  </si>
  <si>
    <t>Республика Ингушетия</t>
  </si>
  <si>
    <t>26605000</t>
  </si>
  <si>
    <t>26605000000</t>
  </si>
  <si>
    <t>Назрановский муниципальный район</t>
  </si>
  <si>
    <t>26610000</t>
  </si>
  <si>
    <t>26610000000</t>
  </si>
  <si>
    <t>Сунженский муниципальный район</t>
  </si>
  <si>
    <t>26615000</t>
  </si>
  <si>
    <t>26615000000</t>
  </si>
  <si>
    <t>Малгобекский муниципальный район</t>
  </si>
  <si>
    <t>26620000</t>
  </si>
  <si>
    <t>26620000000</t>
  </si>
  <si>
    <t>Джейрахский муниципальный район</t>
  </si>
  <si>
    <t>26701000</t>
  </si>
  <si>
    <t>26701000000</t>
  </si>
  <si>
    <t>город Магас</t>
  </si>
  <si>
    <t>26706000</t>
  </si>
  <si>
    <t>26706000000</t>
  </si>
  <si>
    <t>город Назрань</t>
  </si>
  <si>
    <t>26710000</t>
  </si>
  <si>
    <t>26710000000</t>
  </si>
  <si>
    <t>город Карабулак</t>
  </si>
  <si>
    <t>26715000</t>
  </si>
  <si>
    <t>26715000000</t>
  </si>
  <si>
    <t>город Малгобек</t>
  </si>
  <si>
    <t>26720000</t>
  </si>
  <si>
    <t>26720000000</t>
  </si>
  <si>
    <t>город Сунжа</t>
  </si>
  <si>
    <t>Республика Калмыкия</t>
  </si>
  <si>
    <t>85605000</t>
  </si>
  <si>
    <t>85605000000</t>
  </si>
  <si>
    <t>Городовиковский муниципальный район</t>
  </si>
  <si>
    <t>85610000</t>
  </si>
  <si>
    <t>85610000000</t>
  </si>
  <si>
    <t>Ики-Бурульский муниципальный район</t>
  </si>
  <si>
    <t>85615000</t>
  </si>
  <si>
    <t>85615000000</t>
  </si>
  <si>
    <t>Лаганский муниципальный район</t>
  </si>
  <si>
    <t>85620000</t>
  </si>
  <si>
    <t>85620000000</t>
  </si>
  <si>
    <t>Малодербетовский муниципальный район</t>
  </si>
  <si>
    <t>85623000</t>
  </si>
  <si>
    <t>85623000000</t>
  </si>
  <si>
    <t>85625000</t>
  </si>
  <si>
    <t>85625000000</t>
  </si>
  <si>
    <t>Кетченеровский муниципальный район</t>
  </si>
  <si>
    <t>85628000</t>
  </si>
  <si>
    <t>85628000000</t>
  </si>
  <si>
    <t>Приютненский муниципальный район</t>
  </si>
  <si>
    <t>85632000</t>
  </si>
  <si>
    <t>85632000000</t>
  </si>
  <si>
    <t>Сарпинский муниципальный район</t>
  </si>
  <si>
    <t>85637000</t>
  </si>
  <si>
    <t>85637000000</t>
  </si>
  <si>
    <t>85642000</t>
  </si>
  <si>
    <t>85642000000</t>
  </si>
  <si>
    <t>Черноземельский муниципальный район</t>
  </si>
  <si>
    <t>85646000</t>
  </si>
  <si>
    <t>85646000000</t>
  </si>
  <si>
    <t>Юстинский муниципальный район</t>
  </si>
  <si>
    <t>85650000</t>
  </si>
  <si>
    <t>85650000000</t>
  </si>
  <si>
    <t>Яшалтинский муниципальный район</t>
  </si>
  <si>
    <t>85654000</t>
  </si>
  <si>
    <t>85654000000</t>
  </si>
  <si>
    <t>Яшкульский муниципальный район</t>
  </si>
  <si>
    <t>85701000</t>
  </si>
  <si>
    <t>85701000000</t>
  </si>
  <si>
    <t>город Элиста</t>
  </si>
  <si>
    <t>Республика Карелия</t>
  </si>
  <si>
    <t>86604000</t>
  </si>
  <si>
    <t>86604000000</t>
  </si>
  <si>
    <t>Беломорский муниципальный район</t>
  </si>
  <si>
    <t>86609000</t>
  </si>
  <si>
    <t>86609000000</t>
  </si>
  <si>
    <t>Калевальский муниципальный район</t>
  </si>
  <si>
    <t>86610000</t>
  </si>
  <si>
    <t>86610000000</t>
  </si>
  <si>
    <t>Сортавальский муниципальный район</t>
  </si>
  <si>
    <t>86612000</t>
  </si>
  <si>
    <t>86612000000</t>
  </si>
  <si>
    <t>Кемский муниципальный район</t>
  </si>
  <si>
    <t>86615000</t>
  </si>
  <si>
    <t>86615000000</t>
  </si>
  <si>
    <t>Кондопожский муниципальный район</t>
  </si>
  <si>
    <t>86618000</t>
  </si>
  <si>
    <t>86618000000</t>
  </si>
  <si>
    <t>Лахденпохский муниципальный район</t>
  </si>
  <si>
    <t>86621000</t>
  </si>
  <si>
    <t>86621000000</t>
  </si>
  <si>
    <t>Лоухский муниципальный район</t>
  </si>
  <si>
    <t>86624000</t>
  </si>
  <si>
    <t>86624000000</t>
  </si>
  <si>
    <t>Медвежьегорский муниципальный район</t>
  </si>
  <si>
    <t>86627000</t>
  </si>
  <si>
    <t>86627000000</t>
  </si>
  <si>
    <t>Муезерский муниципальный район</t>
  </si>
  <si>
    <t>86630000</t>
  </si>
  <si>
    <t>86630000000</t>
  </si>
  <si>
    <t>Олонецкий муниципальный район</t>
  </si>
  <si>
    <t>86633000</t>
  </si>
  <si>
    <t>86633000000</t>
  </si>
  <si>
    <t>Питкярантский муниципальный район</t>
  </si>
  <si>
    <t>86636000</t>
  </si>
  <si>
    <t>86636000000</t>
  </si>
  <si>
    <t>Прионежский муниципальный район</t>
  </si>
  <si>
    <t>86639000</t>
  </si>
  <si>
    <t>86639000000</t>
  </si>
  <si>
    <t>Пряжинский муниципальный район</t>
  </si>
  <si>
    <t>86642000</t>
  </si>
  <si>
    <t>86642000000</t>
  </si>
  <si>
    <t>Пудожский муниципальный район</t>
  </si>
  <si>
    <t>86645000</t>
  </si>
  <si>
    <t>86645000000</t>
  </si>
  <si>
    <t>Сегежский муниципальный район</t>
  </si>
  <si>
    <t>86701000</t>
  </si>
  <si>
    <t>86701000000</t>
  </si>
  <si>
    <t>Петрозаводский</t>
  </si>
  <si>
    <t>86706000</t>
  </si>
  <si>
    <t>86706000000</t>
  </si>
  <si>
    <t>Костомукшский</t>
  </si>
  <si>
    <t>Республика Коми</t>
  </si>
  <si>
    <t>87604000</t>
  </si>
  <si>
    <t>87604000000</t>
  </si>
  <si>
    <t>Ижемский муниципальный район</t>
  </si>
  <si>
    <t>87608000</t>
  </si>
  <si>
    <t>87608000000</t>
  </si>
  <si>
    <t>Княжпогостский муниципальный район</t>
  </si>
  <si>
    <t>87612000</t>
  </si>
  <si>
    <t>87612000000</t>
  </si>
  <si>
    <t>Койгородский муниципальный район</t>
  </si>
  <si>
    <t>87616000</t>
  </si>
  <si>
    <t>87616000000</t>
  </si>
  <si>
    <t>Корткеросский муниципальный район</t>
  </si>
  <si>
    <t>87620000</t>
  </si>
  <si>
    <t>87620000000</t>
  </si>
  <si>
    <t>Муниципальный район Печора</t>
  </si>
  <si>
    <t>87624000</t>
  </si>
  <si>
    <t>87624000000</t>
  </si>
  <si>
    <t>Прилузский муниципальный район</t>
  </si>
  <si>
    <t>87626000</t>
  </si>
  <si>
    <t>87626000000</t>
  </si>
  <si>
    <t>Муниципальный район Сосногорск</t>
  </si>
  <si>
    <t>87628000</t>
  </si>
  <si>
    <t>87628000000</t>
  </si>
  <si>
    <t>Сыктывдинский муниципальный район</t>
  </si>
  <si>
    <t>87632000</t>
  </si>
  <si>
    <t>87632000000</t>
  </si>
  <si>
    <t>Сысольский муниципальный район</t>
  </si>
  <si>
    <t>87636000</t>
  </si>
  <si>
    <t>87636000000</t>
  </si>
  <si>
    <t>Троицко-Печорский муниципальный район</t>
  </si>
  <si>
    <t>87640000</t>
  </si>
  <si>
    <t>87640000000</t>
  </si>
  <si>
    <t>Удорский муниципальный район</t>
  </si>
  <si>
    <t>87644000</t>
  </si>
  <si>
    <t>87644000000</t>
  </si>
  <si>
    <t>Усть-Вымский муниципальный район</t>
  </si>
  <si>
    <t>87648000</t>
  </si>
  <si>
    <t>87648000000</t>
  </si>
  <si>
    <t>Усть-Куломский муниципальный район</t>
  </si>
  <si>
    <t>87652000</t>
  </si>
  <si>
    <t>87652000000</t>
  </si>
  <si>
    <t>Усть-Цилемский муниципальный район</t>
  </si>
  <si>
    <t>87701000</t>
  </si>
  <si>
    <t>87701000000</t>
  </si>
  <si>
    <t>Сыктывкар</t>
  </si>
  <si>
    <t>87710000</t>
  </si>
  <si>
    <t>87710000000</t>
  </si>
  <si>
    <t>Воркута</t>
  </si>
  <si>
    <t>87712000</t>
  </si>
  <si>
    <t>87712000000</t>
  </si>
  <si>
    <t>Вуктыл</t>
  </si>
  <si>
    <t>87715000</t>
  </si>
  <si>
    <t>87715000000</t>
  </si>
  <si>
    <t>Инта</t>
  </si>
  <si>
    <t>87723000</t>
  </si>
  <si>
    <t>87723000000</t>
  </si>
  <si>
    <t>Усинск</t>
  </si>
  <si>
    <t>87725000</t>
  </si>
  <si>
    <t>87725000000</t>
  </si>
  <si>
    <t>Ухта</t>
  </si>
  <si>
    <t>Республика Крым</t>
  </si>
  <si>
    <t>35604000</t>
  </si>
  <si>
    <t>35604000000</t>
  </si>
  <si>
    <t>Бахчисарайский муниципальный район</t>
  </si>
  <si>
    <t>35607000</t>
  </si>
  <si>
    <t>35607000000</t>
  </si>
  <si>
    <t>Белогорский муниципальный район</t>
  </si>
  <si>
    <t>35611000</t>
  </si>
  <si>
    <t>35611000000</t>
  </si>
  <si>
    <t>Джанкойский муниципальный район</t>
  </si>
  <si>
    <t>35616000</t>
  </si>
  <si>
    <t>35616000000</t>
  </si>
  <si>
    <t>35620000</t>
  </si>
  <si>
    <t>35620000000</t>
  </si>
  <si>
    <t>35623000</t>
  </si>
  <si>
    <t>35623000000</t>
  </si>
  <si>
    <t>Красноперекопский муниципальный район</t>
  </si>
  <si>
    <t>35627000</t>
  </si>
  <si>
    <t>35627000000</t>
  </si>
  <si>
    <t>35631000</t>
  </si>
  <si>
    <t>35631000000</t>
  </si>
  <si>
    <t>Нижнегорский муниципальный район</t>
  </si>
  <si>
    <t>35635000</t>
  </si>
  <si>
    <t>35635000000</t>
  </si>
  <si>
    <t>35639000</t>
  </si>
  <si>
    <t>35639000000</t>
  </si>
  <si>
    <t>Раздольненский муниципальный район</t>
  </si>
  <si>
    <t>35643000</t>
  </si>
  <si>
    <t>35643000000</t>
  </si>
  <si>
    <t>Сакский муниципальный район</t>
  </si>
  <si>
    <t>35647000</t>
  </si>
  <si>
    <t>35647000000</t>
  </si>
  <si>
    <t>Симферопольский муниципальный район</t>
  </si>
  <si>
    <t>35652000</t>
  </si>
  <si>
    <t>35652000000</t>
  </si>
  <si>
    <t>35656000</t>
  </si>
  <si>
    <t>35656000000</t>
  </si>
  <si>
    <t>Черноморский муниципальный район</t>
  </si>
  <si>
    <t>35701000</t>
  </si>
  <si>
    <t>35701000000</t>
  </si>
  <si>
    <t>Симферополь</t>
  </si>
  <si>
    <t>35703000</t>
  </si>
  <si>
    <t>35703000000</t>
  </si>
  <si>
    <t>Алушта</t>
  </si>
  <si>
    <t>35706000</t>
  </si>
  <si>
    <t>35706000000</t>
  </si>
  <si>
    <t>Армянск</t>
  </si>
  <si>
    <t>35709000</t>
  </si>
  <si>
    <t>35709000000</t>
  </si>
  <si>
    <t>Джанкой</t>
  </si>
  <si>
    <t>35712000</t>
  </si>
  <si>
    <t>35712000000</t>
  </si>
  <si>
    <t>Евпатория</t>
  </si>
  <si>
    <t>35715000</t>
  </si>
  <si>
    <t>35715000000</t>
  </si>
  <si>
    <t>Керчь</t>
  </si>
  <si>
    <t>35718000</t>
  </si>
  <si>
    <t>35718000000</t>
  </si>
  <si>
    <t>Красноперекопск</t>
  </si>
  <si>
    <t>35721000</t>
  </si>
  <si>
    <t>35721000000</t>
  </si>
  <si>
    <t>Саки</t>
  </si>
  <si>
    <t>35723000</t>
  </si>
  <si>
    <t>35723000000</t>
  </si>
  <si>
    <t>Судак</t>
  </si>
  <si>
    <t>35726000</t>
  </si>
  <si>
    <t>35726000000</t>
  </si>
  <si>
    <t>Феодосия</t>
  </si>
  <si>
    <t>35729000</t>
  </si>
  <si>
    <t>35729000000</t>
  </si>
  <si>
    <t>Ялта</t>
  </si>
  <si>
    <t>Республика Марий Эл</t>
  </si>
  <si>
    <t>88604000</t>
  </si>
  <si>
    <t>88604000000</t>
  </si>
  <si>
    <t>Волжский муниципальный район</t>
  </si>
  <si>
    <t>88608000</t>
  </si>
  <si>
    <t>88608000000</t>
  </si>
  <si>
    <t>Горномарийский муниципальный район</t>
  </si>
  <si>
    <t>88612000</t>
  </si>
  <si>
    <t>88612000000</t>
  </si>
  <si>
    <t>Звениговский муниципальный район</t>
  </si>
  <si>
    <t>88616000</t>
  </si>
  <si>
    <t>88616000000</t>
  </si>
  <si>
    <t>Килемарский муниципальный район</t>
  </si>
  <si>
    <t>88620000</t>
  </si>
  <si>
    <t>88620000000</t>
  </si>
  <si>
    <t>Куженерский муниципальный район</t>
  </si>
  <si>
    <t>88624000</t>
  </si>
  <si>
    <t>88624000000</t>
  </si>
  <si>
    <t>Мари-Турекский муниципальный район</t>
  </si>
  <si>
    <t>88628000</t>
  </si>
  <si>
    <t>88628000000</t>
  </si>
  <si>
    <t>Медведевский муниципальный район</t>
  </si>
  <si>
    <t>88632000</t>
  </si>
  <si>
    <t>88632000000</t>
  </si>
  <si>
    <t>Моркинский муниципальный район</t>
  </si>
  <si>
    <t>88636000</t>
  </si>
  <si>
    <t>88636000000</t>
  </si>
  <si>
    <t>Новоторъяльский муниципальный район</t>
  </si>
  <si>
    <t>88640000</t>
  </si>
  <si>
    <t>88640000000</t>
  </si>
  <si>
    <t>Оршанский муниципальный район</t>
  </si>
  <si>
    <t>88644000</t>
  </si>
  <si>
    <t>88644000000</t>
  </si>
  <si>
    <t>Параньгинский муниципальный район</t>
  </si>
  <si>
    <t>88648000</t>
  </si>
  <si>
    <t>88648000000</t>
  </si>
  <si>
    <t>Сернурский муниципальный район</t>
  </si>
  <si>
    <t>88652000</t>
  </si>
  <si>
    <t>88652000000</t>
  </si>
  <si>
    <t>88656000</t>
  </si>
  <si>
    <t>88656000000</t>
  </si>
  <si>
    <t>Юринский муниципальный район</t>
  </si>
  <si>
    <t>88701000</t>
  </si>
  <si>
    <t>88701000000</t>
  </si>
  <si>
    <t>город Йошкар-Ола</t>
  </si>
  <si>
    <t>88705000</t>
  </si>
  <si>
    <t>88705000000</t>
  </si>
  <si>
    <t>город Волжск</t>
  </si>
  <si>
    <t>88715000</t>
  </si>
  <si>
    <t>88715000000</t>
  </si>
  <si>
    <t>город Козьмодемьянск</t>
  </si>
  <si>
    <t>Республика Мордовия</t>
  </si>
  <si>
    <t>89603000</t>
  </si>
  <si>
    <t>89603000000</t>
  </si>
  <si>
    <t>89605000</t>
  </si>
  <si>
    <t>89605000000</t>
  </si>
  <si>
    <t>Атюрьевский муниципальный район</t>
  </si>
  <si>
    <t>89607000</t>
  </si>
  <si>
    <t>89607000000</t>
  </si>
  <si>
    <t>Атяшевский муниципальный район</t>
  </si>
  <si>
    <t>89610000</t>
  </si>
  <si>
    <t>89610000000</t>
  </si>
  <si>
    <t>Большеберезниковский муниципальный район</t>
  </si>
  <si>
    <t>89613000</t>
  </si>
  <si>
    <t>89613000000</t>
  </si>
  <si>
    <t>Большеигнатовский муниципальный район</t>
  </si>
  <si>
    <t>89616000</t>
  </si>
  <si>
    <t>89616000000</t>
  </si>
  <si>
    <t>Дубенский муниципальный район</t>
  </si>
  <si>
    <t>89618000</t>
  </si>
  <si>
    <t>89618000000</t>
  </si>
  <si>
    <t>Ельниковский муниципальный район</t>
  </si>
  <si>
    <t>89621000</t>
  </si>
  <si>
    <t>89621000000</t>
  </si>
  <si>
    <t>Зубово-Полянский муниципальный район</t>
  </si>
  <si>
    <t>89624000</t>
  </si>
  <si>
    <t>89624000000</t>
  </si>
  <si>
    <t>Инсарский муниципальный район</t>
  </si>
  <si>
    <t>89626000</t>
  </si>
  <si>
    <t>89626000000</t>
  </si>
  <si>
    <t>Ичалковский муниципальный район</t>
  </si>
  <si>
    <t>89628000</t>
  </si>
  <si>
    <t>89628000000</t>
  </si>
  <si>
    <t>Кадошкинский муниципальный район</t>
  </si>
  <si>
    <t>89629000</t>
  </si>
  <si>
    <t>89629000000</t>
  </si>
  <si>
    <t>Ковылкинский муниципальный район</t>
  </si>
  <si>
    <t>89631000</t>
  </si>
  <si>
    <t>89631000000</t>
  </si>
  <si>
    <t>Кочкуровский муниципальный район</t>
  </si>
  <si>
    <t>89634000</t>
  </si>
  <si>
    <t>89634000000</t>
  </si>
  <si>
    <t>Краснослободский муниципальный район</t>
  </si>
  <si>
    <t>89637000</t>
  </si>
  <si>
    <t>89637000000</t>
  </si>
  <si>
    <t>Лямбирский муниципальный район</t>
  </si>
  <si>
    <t>89640000</t>
  </si>
  <si>
    <t>89640000000</t>
  </si>
  <si>
    <t>Ромодановский муниципальный район</t>
  </si>
  <si>
    <t>89643000</t>
  </si>
  <si>
    <t>89643000000</t>
  </si>
  <si>
    <t>Рузаевский муниципальный район</t>
  </si>
  <si>
    <t>89646000</t>
  </si>
  <si>
    <t>89646000000</t>
  </si>
  <si>
    <t>Старошайговский муниципальный район</t>
  </si>
  <si>
    <t>89649000</t>
  </si>
  <si>
    <t>89649000000</t>
  </si>
  <si>
    <t>Темниковский муниципальный район</t>
  </si>
  <si>
    <t>89651000</t>
  </si>
  <si>
    <t>89651000000</t>
  </si>
  <si>
    <t>Теньгушевский муниципальный район</t>
  </si>
  <si>
    <t>89654000</t>
  </si>
  <si>
    <t>89654000000</t>
  </si>
  <si>
    <t>Торбеевский муниципальный район</t>
  </si>
  <si>
    <t>89657000</t>
  </si>
  <si>
    <t>89657000000</t>
  </si>
  <si>
    <t>Чамзинский муниципальный район</t>
  </si>
  <si>
    <t>89701000</t>
  </si>
  <si>
    <t>89701000000</t>
  </si>
  <si>
    <t>Саранск</t>
  </si>
  <si>
    <t>Республика Саха (Якутия)</t>
  </si>
  <si>
    <t>98601000</t>
  </si>
  <si>
    <t>98601000000</t>
  </si>
  <si>
    <t>Абыйский муниципальный район</t>
  </si>
  <si>
    <t>98603000</t>
  </si>
  <si>
    <t>98603000000</t>
  </si>
  <si>
    <t>Алданский муниципальный район</t>
  </si>
  <si>
    <t>98604000</t>
  </si>
  <si>
    <t>98604000000</t>
  </si>
  <si>
    <t>Таттинский муниципальный район</t>
  </si>
  <si>
    <t>98606000</t>
  </si>
  <si>
    <t>98606000000</t>
  </si>
  <si>
    <t>Аллаиховский муниципальный район</t>
  </si>
  <si>
    <t>98608000</t>
  </si>
  <si>
    <t>98608000000</t>
  </si>
  <si>
    <t>Амгинский муниципальный район</t>
  </si>
  <si>
    <t>98610000</t>
  </si>
  <si>
    <t>98610000000</t>
  </si>
  <si>
    <t>Анабарский национальный (долгано-эвенкийский) муниципальный район</t>
  </si>
  <si>
    <t>98612000</t>
  </si>
  <si>
    <t>98612000000</t>
  </si>
  <si>
    <t>Булунский муниципальный район</t>
  </si>
  <si>
    <t>98614000</t>
  </si>
  <si>
    <t>98614000000</t>
  </si>
  <si>
    <t>Верхневилюйский муниципальный район</t>
  </si>
  <si>
    <t>98615000</t>
  </si>
  <si>
    <t>98615000000</t>
  </si>
  <si>
    <t>Верхнеколымский муниципальный район</t>
  </si>
  <si>
    <t>98616000</t>
  </si>
  <si>
    <t>98616000000</t>
  </si>
  <si>
    <t>Верхоянский муниципальный район</t>
  </si>
  <si>
    <t>98618000</t>
  </si>
  <si>
    <t>98618000000</t>
  </si>
  <si>
    <t>Вилюйский муниципальный район</t>
  </si>
  <si>
    <t>98620000</t>
  </si>
  <si>
    <t>98620000000</t>
  </si>
  <si>
    <t>Горный муниципальный район</t>
  </si>
  <si>
    <t>98622000</t>
  </si>
  <si>
    <t>98622000000</t>
  </si>
  <si>
    <t>Жиганский национальный эвенкийский муниципальный район</t>
  </si>
  <si>
    <t>98624000</t>
  </si>
  <si>
    <t>98624000000</t>
  </si>
  <si>
    <t>Кобяйский муниципальный район</t>
  </si>
  <si>
    <t>98626000</t>
  </si>
  <si>
    <t>98626000000</t>
  </si>
  <si>
    <t>Нюрбинский муниципальный район</t>
  </si>
  <si>
    <t>98627000</t>
  </si>
  <si>
    <t>98627000000</t>
  </si>
  <si>
    <t>98629000</t>
  </si>
  <si>
    <t>98629000000</t>
  </si>
  <si>
    <t>Мегино-Кангаласский муниципальный район</t>
  </si>
  <si>
    <t>98631000</t>
  </si>
  <si>
    <t>98631000000</t>
  </si>
  <si>
    <t>Мирнинский муниципальный район</t>
  </si>
  <si>
    <t>98633000</t>
  </si>
  <si>
    <t>98633000000</t>
  </si>
  <si>
    <t>Момский муниципальный район</t>
  </si>
  <si>
    <t>98635000</t>
  </si>
  <si>
    <t>98635000000</t>
  </si>
  <si>
    <t>Намский муниципальный район</t>
  </si>
  <si>
    <t>98637000</t>
  </si>
  <si>
    <t>98637000000</t>
  </si>
  <si>
    <t>Нижнеколымский муниципальный район</t>
  </si>
  <si>
    <t>98639000</t>
  </si>
  <si>
    <t>98639000000</t>
  </si>
  <si>
    <t>Оймяконский муниципальный район</t>
  </si>
  <si>
    <t>98641000</t>
  </si>
  <si>
    <t>98641000000</t>
  </si>
  <si>
    <t>Олекминский муниципальный район</t>
  </si>
  <si>
    <t>98642000</t>
  </si>
  <si>
    <t>98642000000</t>
  </si>
  <si>
    <t>Оленекский эвенкийский национальный муниципальный район</t>
  </si>
  <si>
    <t>98644000</t>
  </si>
  <si>
    <t>98644000000</t>
  </si>
  <si>
    <t>Хангаласский муниципальный район</t>
  </si>
  <si>
    <t>98646000</t>
  </si>
  <si>
    <t>98646000000</t>
  </si>
  <si>
    <t>Среднеколымский муниципальный район</t>
  </si>
  <si>
    <t>98648000</t>
  </si>
  <si>
    <t>98648000000</t>
  </si>
  <si>
    <t>Сунтарский муниципальный район</t>
  </si>
  <si>
    <t>98650000</t>
  </si>
  <si>
    <t>98650000000</t>
  </si>
  <si>
    <t>Томпонский муниципальный район</t>
  </si>
  <si>
    <t>98652000</t>
  </si>
  <si>
    <t>98652000000</t>
  </si>
  <si>
    <t>Усть-Алданский муниципальный район</t>
  </si>
  <si>
    <t>98654000</t>
  </si>
  <si>
    <t>98654000000</t>
  </si>
  <si>
    <t>Усть-Майский муниципальный район</t>
  </si>
  <si>
    <t>98656000</t>
  </si>
  <si>
    <t>98656000000</t>
  </si>
  <si>
    <t>Усть-Янский муниципальный район</t>
  </si>
  <si>
    <t>98658000</t>
  </si>
  <si>
    <t>98658000000</t>
  </si>
  <si>
    <t>Чурапчинский муниципальный район</t>
  </si>
  <si>
    <t>98659000</t>
  </si>
  <si>
    <t>98659000000</t>
  </si>
  <si>
    <t>Эвено-Бытантайский национальный муниципальный район</t>
  </si>
  <si>
    <t>98660000</t>
  </si>
  <si>
    <t>98660000000</t>
  </si>
  <si>
    <t>Нерюнгринский муниципальный район</t>
  </si>
  <si>
    <t>98701000</t>
  </si>
  <si>
    <t>98701000000</t>
  </si>
  <si>
    <t>город Якутск</t>
  </si>
  <si>
    <t>98702000</t>
  </si>
  <si>
    <t>98702000000</t>
  </si>
  <si>
    <t>Жатай</t>
  </si>
  <si>
    <t>Республика Северная Осетия — Алания</t>
  </si>
  <si>
    <t>90605000</t>
  </si>
  <si>
    <t>90605000000</t>
  </si>
  <si>
    <t>Алагирский муниципальный район</t>
  </si>
  <si>
    <t>90610000</t>
  </si>
  <si>
    <t>90610000000</t>
  </si>
  <si>
    <t>Ардонский муниципальный район</t>
  </si>
  <si>
    <t>90615000</t>
  </si>
  <si>
    <t>90615000000</t>
  </si>
  <si>
    <t>Дигорский муниципальный район</t>
  </si>
  <si>
    <t>90620000</t>
  </si>
  <si>
    <t>90620000000</t>
  </si>
  <si>
    <t>Ирафский муниципальный район</t>
  </si>
  <si>
    <t>90625000</t>
  </si>
  <si>
    <t>90625000000</t>
  </si>
  <si>
    <t>90630000</t>
  </si>
  <si>
    <t>90630000000</t>
  </si>
  <si>
    <t>Моздокский муниципальный район</t>
  </si>
  <si>
    <t>90635000</t>
  </si>
  <si>
    <t>90635000000</t>
  </si>
  <si>
    <t>Правобережный муниципальный район</t>
  </si>
  <si>
    <t>90640000</t>
  </si>
  <si>
    <t>90640000000</t>
  </si>
  <si>
    <t>Пригородный муниципальный район</t>
  </si>
  <si>
    <t>90701000</t>
  </si>
  <si>
    <t>90701000000</t>
  </si>
  <si>
    <t>город Владикавказ</t>
  </si>
  <si>
    <t>Республика Татарстан</t>
  </si>
  <si>
    <t>92601000</t>
  </si>
  <si>
    <t>92601000000</t>
  </si>
  <si>
    <t>Агрызский муниципальный район</t>
  </si>
  <si>
    <t>92602000</t>
  </si>
  <si>
    <t>92602000000</t>
  </si>
  <si>
    <t>Азнакаевский муниципальный район</t>
  </si>
  <si>
    <t>92604000</t>
  </si>
  <si>
    <t>92604000000</t>
  </si>
  <si>
    <t>Аксубаевский муниципальный район</t>
  </si>
  <si>
    <t>92605000</t>
  </si>
  <si>
    <t>92605000000</t>
  </si>
  <si>
    <t>Актанышский муниципальный район</t>
  </si>
  <si>
    <t>92606000</t>
  </si>
  <si>
    <t>92606000000</t>
  </si>
  <si>
    <t>92607000</t>
  </si>
  <si>
    <t>92607000000</t>
  </si>
  <si>
    <t>Алькеевский муниципальный район</t>
  </si>
  <si>
    <t>92608000</t>
  </si>
  <si>
    <t>92608000000</t>
  </si>
  <si>
    <t>Альметьевский муниципальный район</t>
  </si>
  <si>
    <t>92610000</t>
  </si>
  <si>
    <t>92610000000</t>
  </si>
  <si>
    <t>Апастовский муниципальный район</t>
  </si>
  <si>
    <t>92612000</t>
  </si>
  <si>
    <t>92612000000</t>
  </si>
  <si>
    <t>Арский муниципальный район</t>
  </si>
  <si>
    <t>92613000</t>
  </si>
  <si>
    <t>92613000000</t>
  </si>
  <si>
    <t>Атнинский муниципальный район</t>
  </si>
  <si>
    <t>92614000</t>
  </si>
  <si>
    <t>92614000000</t>
  </si>
  <si>
    <t>Бавлинский муниципальный район</t>
  </si>
  <si>
    <t>92615000</t>
  </si>
  <si>
    <t>92615000000</t>
  </si>
  <si>
    <t>Балтасинский муниципальный район</t>
  </si>
  <si>
    <t>92617000</t>
  </si>
  <si>
    <t>92617000000</t>
  </si>
  <si>
    <t>Бугульминский муниципальный район</t>
  </si>
  <si>
    <t>92618000</t>
  </si>
  <si>
    <t>92618000000</t>
  </si>
  <si>
    <t>Буинский муниципальный район</t>
  </si>
  <si>
    <t>92620000</t>
  </si>
  <si>
    <t>92620000000</t>
  </si>
  <si>
    <t>Верхнеуслонский муниципальный район</t>
  </si>
  <si>
    <t>92622000</t>
  </si>
  <si>
    <t>92622000000</t>
  </si>
  <si>
    <t>Высокогорский муниципальный район</t>
  </si>
  <si>
    <t>92624000</t>
  </si>
  <si>
    <t>92624000000</t>
  </si>
  <si>
    <t>Дрожжановский муниципальный район</t>
  </si>
  <si>
    <t>92626000</t>
  </si>
  <si>
    <t>92626000000</t>
  </si>
  <si>
    <t>Елабужский муниципальный район</t>
  </si>
  <si>
    <t>92627000</t>
  </si>
  <si>
    <t>92627000000</t>
  </si>
  <si>
    <t>Заинский муниципальный район</t>
  </si>
  <si>
    <t>92628000</t>
  </si>
  <si>
    <t>92628000000</t>
  </si>
  <si>
    <t>Зеленодольский муниципальный район</t>
  </si>
  <si>
    <t>92629000</t>
  </si>
  <si>
    <t>92629000000</t>
  </si>
  <si>
    <t>Кайбицкий муниципальный район</t>
  </si>
  <si>
    <t>92630000</t>
  </si>
  <si>
    <t>92630000000</t>
  </si>
  <si>
    <t>Камско-Устьинский муниципальный район</t>
  </si>
  <si>
    <t>92632000</t>
  </si>
  <si>
    <t>92632000000</t>
  </si>
  <si>
    <t>92633000</t>
  </si>
  <si>
    <t>92633000000</t>
  </si>
  <si>
    <t>Кукморский муниципальный район</t>
  </si>
  <si>
    <t>92634000</t>
  </si>
  <si>
    <t>92634000000</t>
  </si>
  <si>
    <t>Лаишевский муниципальный район</t>
  </si>
  <si>
    <t>92636000</t>
  </si>
  <si>
    <t>92636000000</t>
  </si>
  <si>
    <t>Лениногорский муниципальный район</t>
  </si>
  <si>
    <t>92638000</t>
  </si>
  <si>
    <t>92638000000</t>
  </si>
  <si>
    <t>Мамадышский муниципальный район</t>
  </si>
  <si>
    <t>92639000</t>
  </si>
  <si>
    <t>92639000000</t>
  </si>
  <si>
    <t>Менделеевский муниципальный район</t>
  </si>
  <si>
    <t>92640000</t>
  </si>
  <si>
    <t>92640000000</t>
  </si>
  <si>
    <t>Мензелинский муниципальный район</t>
  </si>
  <si>
    <t>92642000</t>
  </si>
  <si>
    <t>92642000000</t>
  </si>
  <si>
    <t>Муслюмовский муниципальный район</t>
  </si>
  <si>
    <t>92644000</t>
  </si>
  <si>
    <t>92644000000</t>
  </si>
  <si>
    <t>Нижнекамский муниципальный район</t>
  </si>
  <si>
    <t>92645000</t>
  </si>
  <si>
    <t>92645000000</t>
  </si>
  <si>
    <t>Новошешминский муниципальный район</t>
  </si>
  <si>
    <t>92646000</t>
  </si>
  <si>
    <t>92646000000</t>
  </si>
  <si>
    <t>Нурлатский муниципальный район</t>
  </si>
  <si>
    <t>92648000</t>
  </si>
  <si>
    <t>92648000000</t>
  </si>
  <si>
    <t>Пестречинский муниципальный район</t>
  </si>
  <si>
    <t>92650000</t>
  </si>
  <si>
    <t>92650000000</t>
  </si>
  <si>
    <t>Рыбно-Слободский муниципальный район</t>
  </si>
  <si>
    <t>92652000</t>
  </si>
  <si>
    <t>92652000000</t>
  </si>
  <si>
    <t>Сабинский муниципальный район</t>
  </si>
  <si>
    <t>92653000</t>
  </si>
  <si>
    <t>92653000000</t>
  </si>
  <si>
    <t>Сармановский муниципальный район</t>
  </si>
  <si>
    <t>92654000</t>
  </si>
  <si>
    <t>92654000000</t>
  </si>
  <si>
    <t>Ютазинский муниципальный район</t>
  </si>
  <si>
    <t>92655000</t>
  </si>
  <si>
    <t>92655000000</t>
  </si>
  <si>
    <t>Тетюшский муниципальный район</t>
  </si>
  <si>
    <t>92656000</t>
  </si>
  <si>
    <t>92656000000</t>
  </si>
  <si>
    <t>Тюлячинский муниципальный район</t>
  </si>
  <si>
    <t>92657000</t>
  </si>
  <si>
    <t>92657000000</t>
  </si>
  <si>
    <t>Тукаевский муниципальный район</t>
  </si>
  <si>
    <t>92658000</t>
  </si>
  <si>
    <t>92658000000</t>
  </si>
  <si>
    <t>Черемшанский муниципальный район</t>
  </si>
  <si>
    <t>92659000</t>
  </si>
  <si>
    <t>92659000000</t>
  </si>
  <si>
    <t>Чистопольский муниципальный район</t>
  </si>
  <si>
    <t>92701000</t>
  </si>
  <si>
    <t>92701000000</t>
  </si>
  <si>
    <t>город Казань</t>
  </si>
  <si>
    <t>92730000</t>
  </si>
  <si>
    <t>92730000000</t>
  </si>
  <si>
    <t>город Набережные Челны</t>
  </si>
  <si>
    <t>Республика Тыва</t>
  </si>
  <si>
    <t>93605000</t>
  </si>
  <si>
    <t>93605000000</t>
  </si>
  <si>
    <t>Бай-Тайгинский муниципальный район</t>
  </si>
  <si>
    <t>93610000</t>
  </si>
  <si>
    <t>93610000000</t>
  </si>
  <si>
    <t>Барун-Хемчикский муниципальный район</t>
  </si>
  <si>
    <t>93615000</t>
  </si>
  <si>
    <t>93615000000</t>
  </si>
  <si>
    <t>Дзун-Хемчикский муниципальный район</t>
  </si>
  <si>
    <t>93620000</t>
  </si>
  <si>
    <t>93620000000</t>
  </si>
  <si>
    <t>Каа-Хемский муниципальный район</t>
  </si>
  <si>
    <t>93622000</t>
  </si>
  <si>
    <t>93622000000</t>
  </si>
  <si>
    <t>Кызылский муниципальный район</t>
  </si>
  <si>
    <t>93625000</t>
  </si>
  <si>
    <t>93625000000</t>
  </si>
  <si>
    <t>Монгун-Тайгинский муниципальный район</t>
  </si>
  <si>
    <t>93630000</t>
  </si>
  <si>
    <t>93630000000</t>
  </si>
  <si>
    <t>Овюрский муниципальный район</t>
  </si>
  <si>
    <t>93635000</t>
  </si>
  <si>
    <t>93635000000</t>
  </si>
  <si>
    <t>Пий-Хемский муниципальный район</t>
  </si>
  <si>
    <t>93638000</t>
  </si>
  <si>
    <t>93638000000</t>
  </si>
  <si>
    <t>Сут-Хольский муниципальный район</t>
  </si>
  <si>
    <t>93640000</t>
  </si>
  <si>
    <t>93640000000</t>
  </si>
  <si>
    <t>Тандинский муниципальный район</t>
  </si>
  <si>
    <t>93643000</t>
  </si>
  <si>
    <t>93643000000</t>
  </si>
  <si>
    <t>Тере-Хольский муниципальный район</t>
  </si>
  <si>
    <t>93645000</t>
  </si>
  <si>
    <t>93645000000</t>
  </si>
  <si>
    <t>Тес-Хемский муниципальный район</t>
  </si>
  <si>
    <t>93650000</t>
  </si>
  <si>
    <t>93650000000</t>
  </si>
  <si>
    <t>Тоджинский муниципальный район</t>
  </si>
  <si>
    <t>93654000</t>
  </si>
  <si>
    <t>93654000000</t>
  </si>
  <si>
    <t>Улуг-Хемский муниципальный район</t>
  </si>
  <si>
    <t>93656000</t>
  </si>
  <si>
    <t>93656000000</t>
  </si>
  <si>
    <t>Чаа-Хольский муниципальный район</t>
  </si>
  <si>
    <t>93657000</t>
  </si>
  <si>
    <t>93657000000</t>
  </si>
  <si>
    <t>Чеди-Хольский муниципальный район</t>
  </si>
  <si>
    <t>93658000</t>
  </si>
  <si>
    <t>93658000000</t>
  </si>
  <si>
    <t>Эрзинский муниципальный район</t>
  </si>
  <si>
    <t>93701000</t>
  </si>
  <si>
    <t>93701000000</t>
  </si>
  <si>
    <t>город Кызыл</t>
  </si>
  <si>
    <t>93703000</t>
  </si>
  <si>
    <t>93703000000</t>
  </si>
  <si>
    <t>город Ак-Довурак</t>
  </si>
  <si>
    <t>Республика Хакасия</t>
  </si>
  <si>
    <t>95605000</t>
  </si>
  <si>
    <t>95605000000</t>
  </si>
  <si>
    <t>95608000</t>
  </si>
  <si>
    <t>95608000000</t>
  </si>
  <si>
    <t>Аскизский муниципальный район</t>
  </si>
  <si>
    <t>95612000</t>
  </si>
  <si>
    <t>95612000000</t>
  </si>
  <si>
    <t>Бейский муниципальный район</t>
  </si>
  <si>
    <t>95615000</t>
  </si>
  <si>
    <t>95615000000</t>
  </si>
  <si>
    <t>Боградский муниципальный район</t>
  </si>
  <si>
    <t>95620000</t>
  </si>
  <si>
    <t>95620000000</t>
  </si>
  <si>
    <t>Орджоникидзевский муниципальный район</t>
  </si>
  <si>
    <t>95625000</t>
  </si>
  <si>
    <t>95625000000</t>
  </si>
  <si>
    <t>Таштыпский муниципальный район</t>
  </si>
  <si>
    <t>95630000</t>
  </si>
  <si>
    <t>95630000000</t>
  </si>
  <si>
    <t>Усть-Абаканский муниципальный район</t>
  </si>
  <si>
    <t>95635000</t>
  </si>
  <si>
    <t>95635000000</t>
  </si>
  <si>
    <t>Ширинский муниципальный район</t>
  </si>
  <si>
    <t>95701000</t>
  </si>
  <si>
    <t>95701000000</t>
  </si>
  <si>
    <t>город Абакан</t>
  </si>
  <si>
    <t>95702000</t>
  </si>
  <si>
    <t>95702000000</t>
  </si>
  <si>
    <t>город Абаза</t>
  </si>
  <si>
    <t>95708000</t>
  </si>
  <si>
    <t>95708000000</t>
  </si>
  <si>
    <t>город Саяногорск</t>
  </si>
  <si>
    <t>95709000</t>
  </si>
  <si>
    <t>95709000000</t>
  </si>
  <si>
    <t>город Сорск</t>
  </si>
  <si>
    <t>95715000</t>
  </si>
  <si>
    <t>95715000000</t>
  </si>
  <si>
    <t>город Черногорск</t>
  </si>
  <si>
    <t>Ростовская область</t>
  </si>
  <si>
    <t>60601000</t>
  </si>
  <si>
    <t>60601000000</t>
  </si>
  <si>
    <t>Азовский муниципальный район</t>
  </si>
  <si>
    <t>60602000</t>
  </si>
  <si>
    <t>60602000000</t>
  </si>
  <si>
    <t>Аксайский муниципальный район</t>
  </si>
  <si>
    <t>60605000</t>
  </si>
  <si>
    <t>60605000000</t>
  </si>
  <si>
    <t>Багаевский муниципальный район</t>
  </si>
  <si>
    <t>60606000</t>
  </si>
  <si>
    <t>60606000000</t>
  </si>
  <si>
    <t>Белокалитвинский муниципальный район</t>
  </si>
  <si>
    <t>60607000</t>
  </si>
  <si>
    <t>60607000000</t>
  </si>
  <si>
    <t>Боковский муниципальный район</t>
  </si>
  <si>
    <t>60608000</t>
  </si>
  <si>
    <t>60608000000</t>
  </si>
  <si>
    <t>Верхнедонской муниципальный район</t>
  </si>
  <si>
    <t>60609000</t>
  </si>
  <si>
    <t>60609000000</t>
  </si>
  <si>
    <t>Веселовский муниципальный район</t>
  </si>
  <si>
    <t>60612000</t>
  </si>
  <si>
    <t>60612000000</t>
  </si>
  <si>
    <t>Волгодонской муниципальный район</t>
  </si>
  <si>
    <t>60613000</t>
  </si>
  <si>
    <t>60613000000</t>
  </si>
  <si>
    <t>60615000</t>
  </si>
  <si>
    <t>60615000000</t>
  </si>
  <si>
    <t>Егорлыкский муниципальный район</t>
  </si>
  <si>
    <t>60617000</t>
  </si>
  <si>
    <t>60617000000</t>
  </si>
  <si>
    <t>Заветинский муниципальный район</t>
  </si>
  <si>
    <t>60618000</t>
  </si>
  <si>
    <t>60618000000</t>
  </si>
  <si>
    <t>Зерноградский муниципальный район</t>
  </si>
  <si>
    <t>60619000</t>
  </si>
  <si>
    <t>60619000000</t>
  </si>
  <si>
    <t>Зимовниковский муниципальный район</t>
  </si>
  <si>
    <t>60622000</t>
  </si>
  <si>
    <t>60622000000</t>
  </si>
  <si>
    <t>Кагальницкий муниципальный район</t>
  </si>
  <si>
    <t>60623000</t>
  </si>
  <si>
    <t>60623000000</t>
  </si>
  <si>
    <t>60624000</t>
  </si>
  <si>
    <t>60624000000</t>
  </si>
  <si>
    <t>Кашарский муниципальный район</t>
  </si>
  <si>
    <t>60625000</t>
  </si>
  <si>
    <t>60625000000</t>
  </si>
  <si>
    <t>60626000</t>
  </si>
  <si>
    <t>60626000000</t>
  </si>
  <si>
    <t>Красносулинский муниципальный район</t>
  </si>
  <si>
    <t>60627000</t>
  </si>
  <si>
    <t>60627000000</t>
  </si>
  <si>
    <t>60630000</t>
  </si>
  <si>
    <t>60630000000</t>
  </si>
  <si>
    <t>Мартыновский муниципальный район</t>
  </si>
  <si>
    <t>60631000</t>
  </si>
  <si>
    <t>60631000000</t>
  </si>
  <si>
    <t>Матвеево-Курганский муниципальный район</t>
  </si>
  <si>
    <t>60632000</t>
  </si>
  <si>
    <t>60632000000</t>
  </si>
  <si>
    <t>Миллеровский муниципальный район</t>
  </si>
  <si>
    <t>60633000</t>
  </si>
  <si>
    <t>60633000000</t>
  </si>
  <si>
    <t>Милютинский муниципальный район</t>
  </si>
  <si>
    <t>60634000</t>
  </si>
  <si>
    <t>60634000000</t>
  </si>
  <si>
    <t>Морозовский муниципальный район</t>
  </si>
  <si>
    <t>60635000</t>
  </si>
  <si>
    <t>60635000000</t>
  </si>
  <si>
    <t>Мясниковский муниципальный район</t>
  </si>
  <si>
    <t>60636000</t>
  </si>
  <si>
    <t>60636000000</t>
  </si>
  <si>
    <t>Неклиновский муниципальный район</t>
  </si>
  <si>
    <t>60640000</t>
  </si>
  <si>
    <t>60640000000</t>
  </si>
  <si>
    <t>Обливский муниципальный район</t>
  </si>
  <si>
    <t>60641000</t>
  </si>
  <si>
    <t>60641000000</t>
  </si>
  <si>
    <t>60642000</t>
  </si>
  <si>
    <t>60642000000</t>
  </si>
  <si>
    <t>60644000</t>
  </si>
  <si>
    <t>60644000000</t>
  </si>
  <si>
    <t>Песчанокопский муниципальный район</t>
  </si>
  <si>
    <t>60645000</t>
  </si>
  <si>
    <t>60645000000</t>
  </si>
  <si>
    <t>Пролетарский муниципальный район</t>
  </si>
  <si>
    <t>60647000</t>
  </si>
  <si>
    <t>60647000000</t>
  </si>
  <si>
    <t>Ремонтненский муниципальный район</t>
  </si>
  <si>
    <t>60648000</t>
  </si>
  <si>
    <t>60648000000</t>
  </si>
  <si>
    <t>Родионово-Несветайский муниципальный район</t>
  </si>
  <si>
    <t>60650000</t>
  </si>
  <si>
    <t>60650000000</t>
  </si>
  <si>
    <t>Сальский муниципальный район</t>
  </si>
  <si>
    <t>60651000</t>
  </si>
  <si>
    <t>60651000000</t>
  </si>
  <si>
    <t>Семикаракорский муниципальный район</t>
  </si>
  <si>
    <t>60652000</t>
  </si>
  <si>
    <t>60652000000</t>
  </si>
  <si>
    <t>60653000</t>
  </si>
  <si>
    <t>60653000000</t>
  </si>
  <si>
    <t>Тарасовский муниципальный район</t>
  </si>
  <si>
    <t>60654000</t>
  </si>
  <si>
    <t>60654000000</t>
  </si>
  <si>
    <t>Тацинский муниципальный район</t>
  </si>
  <si>
    <t>60655000</t>
  </si>
  <si>
    <t>60655000000</t>
  </si>
  <si>
    <t>Усть-Донецкий муниципальный район</t>
  </si>
  <si>
    <t>60656000</t>
  </si>
  <si>
    <t>60656000000</t>
  </si>
  <si>
    <t>Целинский муниципальный район</t>
  </si>
  <si>
    <t>60657000</t>
  </si>
  <si>
    <t>60657000000</t>
  </si>
  <si>
    <t>Цимлянский муниципальный район</t>
  </si>
  <si>
    <t>60658000</t>
  </si>
  <si>
    <t>60658000000</t>
  </si>
  <si>
    <t>Чертковский муниципальный район</t>
  </si>
  <si>
    <t>60659000</t>
  </si>
  <si>
    <t>60659000000</t>
  </si>
  <si>
    <t>Шолоховский муниципальный район</t>
  </si>
  <si>
    <t>60701000</t>
  </si>
  <si>
    <t>60701000000</t>
  </si>
  <si>
    <t>город Ростов-на-Дону</t>
  </si>
  <si>
    <t>60704000</t>
  </si>
  <si>
    <t>60704000000</t>
  </si>
  <si>
    <t>город Азов</t>
  </si>
  <si>
    <t>60707000</t>
  </si>
  <si>
    <t>60707000000</t>
  </si>
  <si>
    <t>город Батайск</t>
  </si>
  <si>
    <t>60712000</t>
  </si>
  <si>
    <t>60712000000</t>
  </si>
  <si>
    <t>город Волгодонск</t>
  </si>
  <si>
    <t>60715000</t>
  </si>
  <si>
    <t>60715000000</t>
  </si>
  <si>
    <t>город Гуково</t>
  </si>
  <si>
    <t>60717000</t>
  </si>
  <si>
    <t>60717000000</t>
  </si>
  <si>
    <t>город Донецк</t>
  </si>
  <si>
    <t>60718000</t>
  </si>
  <si>
    <t>60718000000</t>
  </si>
  <si>
    <t>город Зверево</t>
  </si>
  <si>
    <t>60719000</t>
  </si>
  <si>
    <t>60719000000</t>
  </si>
  <si>
    <t>город Каменск-Шахтинский</t>
  </si>
  <si>
    <t>60727000</t>
  </si>
  <si>
    <t>60727000000</t>
  </si>
  <si>
    <t>город Новочеркасск</t>
  </si>
  <si>
    <t>60730000</t>
  </si>
  <si>
    <t>60730000000</t>
  </si>
  <si>
    <t>город Новошахтинск</t>
  </si>
  <si>
    <t>60737000</t>
  </si>
  <si>
    <t>60737000000</t>
  </si>
  <si>
    <t>город Таганрог</t>
  </si>
  <si>
    <t>60740000</t>
  </si>
  <si>
    <t>60740000000</t>
  </si>
  <si>
    <t>город Шахты</t>
  </si>
  <si>
    <t>Рязанская область</t>
  </si>
  <si>
    <t>61602000</t>
  </si>
  <si>
    <t>61602000000</t>
  </si>
  <si>
    <t>Ермишинский муниципальный район</t>
  </si>
  <si>
    <t>61604000</t>
  </si>
  <si>
    <t>61604000000</t>
  </si>
  <si>
    <t>Захаровский муниципальный район</t>
  </si>
  <si>
    <t>61606000</t>
  </si>
  <si>
    <t>61606000000</t>
  </si>
  <si>
    <t>Кадомский муниципальный район</t>
  </si>
  <si>
    <t>61608000</t>
  </si>
  <si>
    <t>61608000000</t>
  </si>
  <si>
    <t>Касимовский муниципальный район</t>
  </si>
  <si>
    <t>61610000</t>
  </si>
  <si>
    <t>61610000000</t>
  </si>
  <si>
    <t>Клепиковский муниципальный район</t>
  </si>
  <si>
    <t>61612000</t>
  </si>
  <si>
    <t>61612000000</t>
  </si>
  <si>
    <t>Кораблинский муниципальный район</t>
  </si>
  <si>
    <t>61615000</t>
  </si>
  <si>
    <t>61615000000</t>
  </si>
  <si>
    <t>Милославский муниципальный район</t>
  </si>
  <si>
    <t>61617000</t>
  </si>
  <si>
    <t>61617000000</t>
  </si>
  <si>
    <t>61620000</t>
  </si>
  <si>
    <t>61620000000</t>
  </si>
  <si>
    <t>Александро-Невский муниципальный район</t>
  </si>
  <si>
    <t>61623000</t>
  </si>
  <si>
    <t>61623000000</t>
  </si>
  <si>
    <t>Пителинский муниципальный район</t>
  </si>
  <si>
    <t>61625000</t>
  </si>
  <si>
    <t>61625000000</t>
  </si>
  <si>
    <t>Пронский муниципальный район</t>
  </si>
  <si>
    <t>61626000</t>
  </si>
  <si>
    <t>61626000000</t>
  </si>
  <si>
    <t>Путятинский муниципальный район</t>
  </si>
  <si>
    <t>61627000</t>
  </si>
  <si>
    <t>61627000000</t>
  </si>
  <si>
    <t>Рыбновский муниципальный район</t>
  </si>
  <si>
    <t>61630000</t>
  </si>
  <si>
    <t>61630000000</t>
  </si>
  <si>
    <t>Ряжский муниципальный район</t>
  </si>
  <si>
    <t>61634000</t>
  </si>
  <si>
    <t>61634000000</t>
  </si>
  <si>
    <t>Рязанский муниципальный район</t>
  </si>
  <si>
    <t>61637000</t>
  </si>
  <si>
    <t>61637000000</t>
  </si>
  <si>
    <t>Сапожковский муниципальный район</t>
  </si>
  <si>
    <t>61640000</t>
  </si>
  <si>
    <t>61640000000</t>
  </si>
  <si>
    <t>Сараевский муниципальный район</t>
  </si>
  <si>
    <t>61642000</t>
  </si>
  <si>
    <t>61642000000</t>
  </si>
  <si>
    <t>Сасовский муниципальный район</t>
  </si>
  <si>
    <t>61644000</t>
  </si>
  <si>
    <t>61644000000</t>
  </si>
  <si>
    <t>Скопинский муниципальный район</t>
  </si>
  <si>
    <t>61646000</t>
  </si>
  <si>
    <t>61646000000</t>
  </si>
  <si>
    <t>61648000</t>
  </si>
  <si>
    <t>61648000000</t>
  </si>
  <si>
    <t>Старожиловский муниципальный район</t>
  </si>
  <si>
    <t>61650000</t>
  </si>
  <si>
    <t>61650000000</t>
  </si>
  <si>
    <t>Ухоловский муниципальный район</t>
  </si>
  <si>
    <t>61653000</t>
  </si>
  <si>
    <t>61653000000</t>
  </si>
  <si>
    <t>Чучковский муниципальный район</t>
  </si>
  <si>
    <t>61656000</t>
  </si>
  <si>
    <t>61656000000</t>
  </si>
  <si>
    <t>Шацкий муниципальный район</t>
  </si>
  <si>
    <t>61658000</t>
  </si>
  <si>
    <t>61658000000</t>
  </si>
  <si>
    <t>Шиловский муниципальный район</t>
  </si>
  <si>
    <t>61701000</t>
  </si>
  <si>
    <t>61701000000</t>
  </si>
  <si>
    <t>город Рязань</t>
  </si>
  <si>
    <t>61705000</t>
  </si>
  <si>
    <t>61705000000</t>
  </si>
  <si>
    <t>город Касимов</t>
  </si>
  <si>
    <t>61710000</t>
  </si>
  <si>
    <t>61710000000</t>
  </si>
  <si>
    <t>город Сасово</t>
  </si>
  <si>
    <t>61715000</t>
  </si>
  <si>
    <t>61715000000</t>
  </si>
  <si>
    <t>город Скопин</t>
  </si>
  <si>
    <t>Самарская область</t>
  </si>
  <si>
    <t>36602000</t>
  </si>
  <si>
    <t>36602000000</t>
  </si>
  <si>
    <t>36604000</t>
  </si>
  <si>
    <t>36604000000</t>
  </si>
  <si>
    <t>Безенчукский муниципальный район</t>
  </si>
  <si>
    <t>36606000</t>
  </si>
  <si>
    <t>36606000000</t>
  </si>
  <si>
    <t>Богатовский муниципальный район</t>
  </si>
  <si>
    <t>36608000</t>
  </si>
  <si>
    <t>36608000000</t>
  </si>
  <si>
    <t>Большеглушицкий муниципальный район</t>
  </si>
  <si>
    <t>36610000</t>
  </si>
  <si>
    <t>36610000000</t>
  </si>
  <si>
    <t>Большечерниговский муниципальный район</t>
  </si>
  <si>
    <t>36612000</t>
  </si>
  <si>
    <t>36612000000</t>
  </si>
  <si>
    <t>Борский муниципальный район</t>
  </si>
  <si>
    <t>36614000</t>
  </si>
  <si>
    <t>36614000000</t>
  </si>
  <si>
    <t>36615000</t>
  </si>
  <si>
    <t>36615000000</t>
  </si>
  <si>
    <t>Елховский муниципальный район</t>
  </si>
  <si>
    <t>36616000</t>
  </si>
  <si>
    <t>36616000000</t>
  </si>
  <si>
    <t>Исаклинский муниципальный район</t>
  </si>
  <si>
    <t>36617000</t>
  </si>
  <si>
    <t>36617000000</t>
  </si>
  <si>
    <t>Камышлинский муниципальный район</t>
  </si>
  <si>
    <t>36618000</t>
  </si>
  <si>
    <t>36618000000</t>
  </si>
  <si>
    <t>Кинельский муниципальный район</t>
  </si>
  <si>
    <t>36620000</t>
  </si>
  <si>
    <t>36620000000</t>
  </si>
  <si>
    <t>Кинель-Черкасский муниципальный район</t>
  </si>
  <si>
    <t>36622000</t>
  </si>
  <si>
    <t>36622000000</t>
  </si>
  <si>
    <t>Клявлинский муниципальный район</t>
  </si>
  <si>
    <t>36624000</t>
  </si>
  <si>
    <t>36624000000</t>
  </si>
  <si>
    <t>Кошкинский муниципальный район</t>
  </si>
  <si>
    <t>36626000</t>
  </si>
  <si>
    <t>36626000000</t>
  </si>
  <si>
    <t>36628000</t>
  </si>
  <si>
    <t>36628000000</t>
  </si>
  <si>
    <t>36630000</t>
  </si>
  <si>
    <t>36630000000</t>
  </si>
  <si>
    <t>Нефтегорский муниципальный район</t>
  </si>
  <si>
    <t>36632000</t>
  </si>
  <si>
    <t>36632000000</t>
  </si>
  <si>
    <t>Пестравский муниципальный район</t>
  </si>
  <si>
    <t>36634000</t>
  </si>
  <si>
    <t>36634000000</t>
  </si>
  <si>
    <t>Похвистневский муниципальный район</t>
  </si>
  <si>
    <t>36636000</t>
  </si>
  <si>
    <t>36636000000</t>
  </si>
  <si>
    <t>36638000</t>
  </si>
  <si>
    <t>36638000000</t>
  </si>
  <si>
    <t>Сергиевский муниципальный район</t>
  </si>
  <si>
    <t>36640000</t>
  </si>
  <si>
    <t>36640000000</t>
  </si>
  <si>
    <t>Ставропольский муниципальный район</t>
  </si>
  <si>
    <t>36642000</t>
  </si>
  <si>
    <t>36642000000</t>
  </si>
  <si>
    <t>Сызранский муниципальный район</t>
  </si>
  <si>
    <t>36644000</t>
  </si>
  <si>
    <t>36644000000</t>
  </si>
  <si>
    <t>Хворостянский муниципальный район</t>
  </si>
  <si>
    <t>36646000</t>
  </si>
  <si>
    <t>36646000000</t>
  </si>
  <si>
    <t>Челно-Вершинский муниципальный район</t>
  </si>
  <si>
    <t>36648000</t>
  </si>
  <si>
    <t>36648000000</t>
  </si>
  <si>
    <t>Шенталинский муниципальный район</t>
  </si>
  <si>
    <t>36650000</t>
  </si>
  <si>
    <t>36650000000</t>
  </si>
  <si>
    <t>Шигонский муниципальный район</t>
  </si>
  <si>
    <t>36701000</t>
  </si>
  <si>
    <t>36701000000</t>
  </si>
  <si>
    <t>Самара</t>
  </si>
  <si>
    <t>36704000</t>
  </si>
  <si>
    <t>36704000000</t>
  </si>
  <si>
    <t>Жигулевск</t>
  </si>
  <si>
    <t>36708000</t>
  </si>
  <si>
    <t>36708000000</t>
  </si>
  <si>
    <t>Кинель</t>
  </si>
  <si>
    <t>36713000</t>
  </si>
  <si>
    <t>36713000000</t>
  </si>
  <si>
    <t>Новокуйбышевск</t>
  </si>
  <si>
    <t>36718000</t>
  </si>
  <si>
    <t>36718000000</t>
  </si>
  <si>
    <t>Октябрьск</t>
  </si>
  <si>
    <t>36724000</t>
  </si>
  <si>
    <t>36724000000</t>
  </si>
  <si>
    <t>Отрадный</t>
  </si>
  <si>
    <t>36727000</t>
  </si>
  <si>
    <t>36727000000</t>
  </si>
  <si>
    <t>Похвистнево</t>
  </si>
  <si>
    <t>36735000</t>
  </si>
  <si>
    <t>36735000000</t>
  </si>
  <si>
    <t>Сызрань</t>
  </si>
  <si>
    <t>36740000</t>
  </si>
  <si>
    <t>36740000000</t>
  </si>
  <si>
    <t>Тольятти</t>
  </si>
  <si>
    <t>36750000</t>
  </si>
  <si>
    <t>36750000000</t>
  </si>
  <si>
    <t>Чапаевск</t>
  </si>
  <si>
    <t>Санкт-Петербург</t>
  </si>
  <si>
    <t>40307000</t>
  </si>
  <si>
    <t>40307000000</t>
  </si>
  <si>
    <t>муниципальный округ № 7</t>
  </si>
  <si>
    <t>40301000</t>
  </si>
  <si>
    <t>40301000000</t>
  </si>
  <si>
    <t>муниципальный округ Коломна</t>
  </si>
  <si>
    <t>40302000</t>
  </si>
  <si>
    <t>40302000000</t>
  </si>
  <si>
    <t>муниципальный округ Сенной округ</t>
  </si>
  <si>
    <t>40303000</t>
  </si>
  <si>
    <t>40303000000</t>
  </si>
  <si>
    <t>муниципальный округ Адмиралтейский округ</t>
  </si>
  <si>
    <t>40304000</t>
  </si>
  <si>
    <t>40304000000</t>
  </si>
  <si>
    <t>муниципальный округ Семеновский</t>
  </si>
  <si>
    <t>40305000</t>
  </si>
  <si>
    <t>40305000000</t>
  </si>
  <si>
    <t>муниципальный округ Измайловское</t>
  </si>
  <si>
    <t>40306000</t>
  </si>
  <si>
    <t>40306000000</t>
  </si>
  <si>
    <t>муниципальный округ Екатерингофский</t>
  </si>
  <si>
    <t>40308000</t>
  </si>
  <si>
    <t>40308000000</t>
  </si>
  <si>
    <t>муниципальный округ Васильевский</t>
  </si>
  <si>
    <t>40309000</t>
  </si>
  <si>
    <t>40309000000</t>
  </si>
  <si>
    <t>муниципальный округ Гавань</t>
  </si>
  <si>
    <t>40310000</t>
  </si>
  <si>
    <t>40310000000</t>
  </si>
  <si>
    <t>муниципальный округ Морской</t>
  </si>
  <si>
    <t>40311000</t>
  </si>
  <si>
    <t>40311000000</t>
  </si>
  <si>
    <t>муниципальный округ Остров Декабристов</t>
  </si>
  <si>
    <t>40312000</t>
  </si>
  <si>
    <t>40312000000</t>
  </si>
  <si>
    <t>поселок Левашово</t>
  </si>
  <si>
    <t>40313000</t>
  </si>
  <si>
    <t>40313000000</t>
  </si>
  <si>
    <t>поселок Парголово</t>
  </si>
  <si>
    <t>40314000</t>
  </si>
  <si>
    <t>40314000000</t>
  </si>
  <si>
    <t>муниципальный округ Сампсониевское</t>
  </si>
  <si>
    <t>40315000</t>
  </si>
  <si>
    <t>40315000000</t>
  </si>
  <si>
    <t>муниципальный округ Светлановское</t>
  </si>
  <si>
    <t>40316000</t>
  </si>
  <si>
    <t>40316000000</t>
  </si>
  <si>
    <t>муниципальный округ Сосновское</t>
  </si>
  <si>
    <t>40317000</t>
  </si>
  <si>
    <t>40317000000</t>
  </si>
  <si>
    <t>муниципальный округ № 15</t>
  </si>
  <si>
    <t>40318000</t>
  </si>
  <si>
    <t>40318000000</t>
  </si>
  <si>
    <t>муниципальный округ Сергиевское</t>
  </si>
  <si>
    <t>40319000</t>
  </si>
  <si>
    <t>40319000000</t>
  </si>
  <si>
    <t>муниципальный округ Шувалово-Озерки</t>
  </si>
  <si>
    <t>40320000</t>
  </si>
  <si>
    <t>40320000000</t>
  </si>
  <si>
    <t>поселок Лисий Нос</t>
  </si>
  <si>
    <t>40321000</t>
  </si>
  <si>
    <t>40321000000</t>
  </si>
  <si>
    <t>муниципальный округ Лахта-Ольгино</t>
  </si>
  <si>
    <t>40322000</t>
  </si>
  <si>
    <t>40322000000</t>
  </si>
  <si>
    <t>муниципальный округ № 65</t>
  </si>
  <si>
    <t>40323000</t>
  </si>
  <si>
    <t>40323000000</t>
  </si>
  <si>
    <t>муниципальный округ Ланское</t>
  </si>
  <si>
    <t>40324000</t>
  </si>
  <si>
    <t>40324000000</t>
  </si>
  <si>
    <t>муниципальный округ Комендантский аэродром</t>
  </si>
  <si>
    <t>40325000</t>
  </si>
  <si>
    <t>40325000000</t>
  </si>
  <si>
    <t>муниципальный округ Озеро Долгое</t>
  </si>
  <si>
    <t>40326000</t>
  </si>
  <si>
    <t>40326000000</t>
  </si>
  <si>
    <t>муниципальный округ Юнтолово</t>
  </si>
  <si>
    <t>40327000</t>
  </si>
  <si>
    <t>40327000000</t>
  </si>
  <si>
    <t>муниципальный округ Коломяги</t>
  </si>
  <si>
    <t>40328000</t>
  </si>
  <si>
    <t>40328000000</t>
  </si>
  <si>
    <t>муниципальный округ Гражданка</t>
  </si>
  <si>
    <t>40329000</t>
  </si>
  <si>
    <t>40329000000</t>
  </si>
  <si>
    <t>муниципальный округ Академическое</t>
  </si>
  <si>
    <t>40330000</t>
  </si>
  <si>
    <t>40330000000</t>
  </si>
  <si>
    <t>муниципальный округ Финляндский округ</t>
  </si>
  <si>
    <t>40331000</t>
  </si>
  <si>
    <t>40331000000</t>
  </si>
  <si>
    <t>муниципальный округ № 21</t>
  </si>
  <si>
    <t>40332000</t>
  </si>
  <si>
    <t>40332000000</t>
  </si>
  <si>
    <t>муниципальный округ Пискаревка</t>
  </si>
  <si>
    <t>40333000</t>
  </si>
  <si>
    <t>40333000000</t>
  </si>
  <si>
    <t>40334000</t>
  </si>
  <si>
    <t>40334000000</t>
  </si>
  <si>
    <t>муниципальный округ Прометей</t>
  </si>
  <si>
    <t>40335000</t>
  </si>
  <si>
    <t>40335000000</t>
  </si>
  <si>
    <t>муниципальный округ Княжево</t>
  </si>
  <si>
    <t>40336000</t>
  </si>
  <si>
    <t>40336000000</t>
  </si>
  <si>
    <t>муниципальный округ Ульянка</t>
  </si>
  <si>
    <t>40337000</t>
  </si>
  <si>
    <t>40337000000</t>
  </si>
  <si>
    <t>муниципальный округ Дачное</t>
  </si>
  <si>
    <t>40338000</t>
  </si>
  <si>
    <t>40338000000</t>
  </si>
  <si>
    <t>муниципальный округ Автово</t>
  </si>
  <si>
    <t>40339000</t>
  </si>
  <si>
    <t>40339000000</t>
  </si>
  <si>
    <t>муниципальный округ Нарвский округ</t>
  </si>
  <si>
    <t>40340000</t>
  </si>
  <si>
    <t>40340000000</t>
  </si>
  <si>
    <t>муниципальный округ Красненькая речка</t>
  </si>
  <si>
    <t>40341000</t>
  </si>
  <si>
    <t>40341000000</t>
  </si>
  <si>
    <t>муниципальный округ Морские ворота</t>
  </si>
  <si>
    <t>40342000</t>
  </si>
  <si>
    <t>40342000000</t>
  </si>
  <si>
    <t>город Колпино</t>
  </si>
  <si>
    <t>40343000</t>
  </si>
  <si>
    <t>40343000000</t>
  </si>
  <si>
    <t>поселок Металлострой</t>
  </si>
  <si>
    <t>40344000</t>
  </si>
  <si>
    <t>40344000000</t>
  </si>
  <si>
    <t>поселок Петро-Славянка</t>
  </si>
  <si>
    <t>40345000</t>
  </si>
  <si>
    <t>40345000000</t>
  </si>
  <si>
    <t>поселок Понтонный</t>
  </si>
  <si>
    <t>40346000</t>
  </si>
  <si>
    <t>40346000000</t>
  </si>
  <si>
    <t>поселок Саперный</t>
  </si>
  <si>
    <t>40347000</t>
  </si>
  <si>
    <t>40347000000</t>
  </si>
  <si>
    <t>поселок Усть-Ижора</t>
  </si>
  <si>
    <t>40348000</t>
  </si>
  <si>
    <t>40348000000</t>
  </si>
  <si>
    <t>муниципальный округ Полюстрово</t>
  </si>
  <si>
    <t>40349000</t>
  </si>
  <si>
    <t>40349000000</t>
  </si>
  <si>
    <t>муниципальный округ Большая Охта</t>
  </si>
  <si>
    <t>40350000</t>
  </si>
  <si>
    <t>40350000000</t>
  </si>
  <si>
    <t>муниципальный округ Малая Охта</t>
  </si>
  <si>
    <t>40351000</t>
  </si>
  <si>
    <t>40351000000</t>
  </si>
  <si>
    <t>муниципальный округ Пороховые</t>
  </si>
  <si>
    <t>40352000</t>
  </si>
  <si>
    <t>40352000000</t>
  </si>
  <si>
    <t>муниципальный округ Ржевка</t>
  </si>
  <si>
    <t>40353000</t>
  </si>
  <si>
    <t>40353000000</t>
  </si>
  <si>
    <t>город Красное Село</t>
  </si>
  <si>
    <t>40354000</t>
  </si>
  <si>
    <t>40354000000</t>
  </si>
  <si>
    <t>муниципальный округ Юго-Запад</t>
  </si>
  <si>
    <t>40355000</t>
  </si>
  <si>
    <t>40355000000</t>
  </si>
  <si>
    <t>муниципальный округ Южно-Приморский</t>
  </si>
  <si>
    <t>40356000</t>
  </si>
  <si>
    <t>40356000000</t>
  </si>
  <si>
    <t>муниципальный округ Сосновая поляна</t>
  </si>
  <si>
    <t>40357000</t>
  </si>
  <si>
    <t>40357000000</t>
  </si>
  <si>
    <t>муниципальный округ Урицк</t>
  </si>
  <si>
    <t>40358000</t>
  </si>
  <si>
    <t>40358000000</t>
  </si>
  <si>
    <t>муниципальный округ Константиновское</t>
  </si>
  <si>
    <t>40359000</t>
  </si>
  <si>
    <t>40359000000</t>
  </si>
  <si>
    <t>муниципальный округ Горелово</t>
  </si>
  <si>
    <t>40360000</t>
  </si>
  <si>
    <t>40360000000</t>
  </si>
  <si>
    <t>город Кронштадт</t>
  </si>
  <si>
    <t>40361000</t>
  </si>
  <si>
    <t>40361000000</t>
  </si>
  <si>
    <t>город Зеленогорск</t>
  </si>
  <si>
    <t>40362000</t>
  </si>
  <si>
    <t>40362000000</t>
  </si>
  <si>
    <t>город Сестрорецк</t>
  </si>
  <si>
    <t>40363000</t>
  </si>
  <si>
    <t>40363000000</t>
  </si>
  <si>
    <t>поселок Белоостров</t>
  </si>
  <si>
    <t>40364000</t>
  </si>
  <si>
    <t>40364000000</t>
  </si>
  <si>
    <t>поселок Комарово</t>
  </si>
  <si>
    <t>40365000</t>
  </si>
  <si>
    <t>40365000000</t>
  </si>
  <si>
    <t>поселок Молодежное</t>
  </si>
  <si>
    <t>40366000</t>
  </si>
  <si>
    <t>40366000000</t>
  </si>
  <si>
    <t>поселок Песочный</t>
  </si>
  <si>
    <t>40367000</t>
  </si>
  <si>
    <t>40367000000</t>
  </si>
  <si>
    <t>поселок Репино</t>
  </si>
  <si>
    <t>40368000</t>
  </si>
  <si>
    <t>40368000000</t>
  </si>
  <si>
    <t>поселок Серово</t>
  </si>
  <si>
    <t>40369000</t>
  </si>
  <si>
    <t>40369000000</t>
  </si>
  <si>
    <t>поселок Смолячково</t>
  </si>
  <si>
    <t>40370000</t>
  </si>
  <si>
    <t>40370000000</t>
  </si>
  <si>
    <t>поселок Солнечное</t>
  </si>
  <si>
    <t>40371000</t>
  </si>
  <si>
    <t>40371000000</t>
  </si>
  <si>
    <t>поселок Ушково</t>
  </si>
  <si>
    <t>40372000</t>
  </si>
  <si>
    <t>40372000000</t>
  </si>
  <si>
    <t>город Ломоносов</t>
  </si>
  <si>
    <t>40373000</t>
  </si>
  <si>
    <t>40373000000</t>
  </si>
  <si>
    <t>муниципальный округ Московская застава</t>
  </si>
  <si>
    <t>40374000</t>
  </si>
  <si>
    <t>40374000000</t>
  </si>
  <si>
    <t>муниципальный округ Гагаринское</t>
  </si>
  <si>
    <t>40375000</t>
  </si>
  <si>
    <t>40375000000</t>
  </si>
  <si>
    <t>муниципальный округ Новоизмайловское</t>
  </si>
  <si>
    <t>40376000</t>
  </si>
  <si>
    <t>40376000000</t>
  </si>
  <si>
    <t>муниципальный округ Пулковский меридиан</t>
  </si>
  <si>
    <t>40377000</t>
  </si>
  <si>
    <t>40377000000</t>
  </si>
  <si>
    <t>муниципальный округ Звездное</t>
  </si>
  <si>
    <t>40378000</t>
  </si>
  <si>
    <t>40378000000</t>
  </si>
  <si>
    <t>муниципальный округ Невская застава</t>
  </si>
  <si>
    <t>40379000</t>
  </si>
  <si>
    <t>40379000000</t>
  </si>
  <si>
    <t>муниципальный округ Ивановский</t>
  </si>
  <si>
    <t>40380000</t>
  </si>
  <si>
    <t>40380000000</t>
  </si>
  <si>
    <t>муниципальный округ Обуховский</t>
  </si>
  <si>
    <t>40381000</t>
  </si>
  <si>
    <t>40381000000</t>
  </si>
  <si>
    <t>муниципальный округ Рыбацкое</t>
  </si>
  <si>
    <t>40382000</t>
  </si>
  <si>
    <t>40382000000</t>
  </si>
  <si>
    <t>муниципальный округ Народный</t>
  </si>
  <si>
    <t>40383000</t>
  </si>
  <si>
    <t>40383000000</t>
  </si>
  <si>
    <t>муниципальный округ № 54</t>
  </si>
  <si>
    <t>40384000</t>
  </si>
  <si>
    <t>40384000000</t>
  </si>
  <si>
    <t>муниципальный округ Невский округ</t>
  </si>
  <si>
    <t>40385000</t>
  </si>
  <si>
    <t>40385000000</t>
  </si>
  <si>
    <t>муниципальный округ Оккервиль</t>
  </si>
  <si>
    <t>40386000</t>
  </si>
  <si>
    <t>40386000000</t>
  </si>
  <si>
    <t>муниципальный округ Правобережный</t>
  </si>
  <si>
    <t>40387000</t>
  </si>
  <si>
    <t>40387000000</t>
  </si>
  <si>
    <t>город Павловск</t>
  </si>
  <si>
    <t>40388000</t>
  </si>
  <si>
    <t>40388000000</t>
  </si>
  <si>
    <t>поселок Тярлево</t>
  </si>
  <si>
    <t>40389000</t>
  </si>
  <si>
    <t>40389000000</t>
  </si>
  <si>
    <t>муниципальный округ Введенский</t>
  </si>
  <si>
    <t>40390000</t>
  </si>
  <si>
    <t>40390000000</t>
  </si>
  <si>
    <t>муниципальный округ Кронверкское</t>
  </si>
  <si>
    <t>40391000</t>
  </si>
  <si>
    <t>40391000000</t>
  </si>
  <si>
    <t>муниципальный округ Посадский</t>
  </si>
  <si>
    <t>40392000</t>
  </si>
  <si>
    <t>40392000000</t>
  </si>
  <si>
    <t>муниципальный округ Аптекарский остров</t>
  </si>
  <si>
    <t>40393000</t>
  </si>
  <si>
    <t>40393000000</t>
  </si>
  <si>
    <t>муниципальный округ округ Петровский</t>
  </si>
  <si>
    <t>40394000</t>
  </si>
  <si>
    <t>40394000000</t>
  </si>
  <si>
    <t>муниципальный округ Чкаловское</t>
  </si>
  <si>
    <t>40395000</t>
  </si>
  <si>
    <t>40395000000</t>
  </si>
  <si>
    <t>город Петергоф</t>
  </si>
  <si>
    <t>40396000</t>
  </si>
  <si>
    <t>40396000000</t>
  </si>
  <si>
    <t>поселок Стрельна</t>
  </si>
  <si>
    <t>40397000</t>
  </si>
  <si>
    <t>40397000000</t>
  </si>
  <si>
    <t>город Пушкин</t>
  </si>
  <si>
    <t>40398000</t>
  </si>
  <si>
    <t>40398000000</t>
  </si>
  <si>
    <t>поселок Александровская</t>
  </si>
  <si>
    <t>40901000</t>
  </si>
  <si>
    <t>40901000000</t>
  </si>
  <si>
    <t>поселок Шушары</t>
  </si>
  <si>
    <t>40902000</t>
  </si>
  <si>
    <t>40902000000</t>
  </si>
  <si>
    <t>муниципальный округ Волковское</t>
  </si>
  <si>
    <t>40903000</t>
  </si>
  <si>
    <t>40903000000</t>
  </si>
  <si>
    <t>муниципальный округ № 72</t>
  </si>
  <si>
    <t>40904000</t>
  </si>
  <si>
    <t>40904000000</t>
  </si>
  <si>
    <t>муниципальный округ Купчино</t>
  </si>
  <si>
    <t>40905000</t>
  </si>
  <si>
    <t>40905000000</t>
  </si>
  <si>
    <t>муниципальный округ Георгиевский</t>
  </si>
  <si>
    <t>40906000</t>
  </si>
  <si>
    <t>40906000000</t>
  </si>
  <si>
    <t>муниципальный округ Александровский</t>
  </si>
  <si>
    <t>40907000</t>
  </si>
  <si>
    <t>40907000000</t>
  </si>
  <si>
    <t>муниципальный округ Балканский</t>
  </si>
  <si>
    <t>40908000</t>
  </si>
  <si>
    <t>40908000000</t>
  </si>
  <si>
    <t>муниципальный округ Дворцовый округ</t>
  </si>
  <si>
    <t>40909000</t>
  </si>
  <si>
    <t>40909000000</t>
  </si>
  <si>
    <t>муниципальный округ № 78</t>
  </si>
  <si>
    <t>40910000</t>
  </si>
  <si>
    <t>40910000000</t>
  </si>
  <si>
    <t>муниципальный округ Литейный округ</t>
  </si>
  <si>
    <t>40911000</t>
  </si>
  <si>
    <t>40911000000</t>
  </si>
  <si>
    <t>муниципальный округ Смольнинское</t>
  </si>
  <si>
    <t>40912000</t>
  </si>
  <si>
    <t>40912000000</t>
  </si>
  <si>
    <t>муниципальный округ Лиговка-Ямская</t>
  </si>
  <si>
    <t>40913000</t>
  </si>
  <si>
    <t>40913000000</t>
  </si>
  <si>
    <t>муниципальный округ Владимирский округ</t>
  </si>
  <si>
    <t>Саратовская область</t>
  </si>
  <si>
    <t>63602000</t>
  </si>
  <si>
    <t>63602000000</t>
  </si>
  <si>
    <t>Александрово-Гайский муниципальный район</t>
  </si>
  <si>
    <t>63603000</t>
  </si>
  <si>
    <t>63603000000</t>
  </si>
  <si>
    <t>Аркадакский муниципальный район</t>
  </si>
  <si>
    <t>63604000</t>
  </si>
  <si>
    <t>63604000000</t>
  </si>
  <si>
    <t>Аткарский муниципальный район</t>
  </si>
  <si>
    <t>63606000</t>
  </si>
  <si>
    <t>63606000000</t>
  </si>
  <si>
    <t>Базарно-Карабулакский муниципальный район</t>
  </si>
  <si>
    <t>63607000</t>
  </si>
  <si>
    <t>63607000000</t>
  </si>
  <si>
    <t>Балаковский муниципальный район</t>
  </si>
  <si>
    <t>63608000</t>
  </si>
  <si>
    <t>63608000000</t>
  </si>
  <si>
    <t>Балашовский муниципальный район</t>
  </si>
  <si>
    <t>63609000</t>
  </si>
  <si>
    <t>63609000000</t>
  </si>
  <si>
    <t>Балтайский муниципальный район</t>
  </si>
  <si>
    <t>63611000</t>
  </si>
  <si>
    <t>63611000000</t>
  </si>
  <si>
    <t>Вольский муниципальный район</t>
  </si>
  <si>
    <t>63612000</t>
  </si>
  <si>
    <t>63612000000</t>
  </si>
  <si>
    <t>63613000</t>
  </si>
  <si>
    <t>63613000000</t>
  </si>
  <si>
    <t>Дергачевский муниципальный район</t>
  </si>
  <si>
    <t>63614000</t>
  </si>
  <si>
    <t>63614000000</t>
  </si>
  <si>
    <t>Духовницкий муниципальный район</t>
  </si>
  <si>
    <t>63616000</t>
  </si>
  <si>
    <t>63616000000</t>
  </si>
  <si>
    <t>Екатериновский муниципальный район</t>
  </si>
  <si>
    <t>63617000</t>
  </si>
  <si>
    <t>63617000000</t>
  </si>
  <si>
    <t>Ершовский муниципальный район</t>
  </si>
  <si>
    <t>63619000</t>
  </si>
  <si>
    <t>63619000000</t>
  </si>
  <si>
    <t>Ивантеевский муниципальный район</t>
  </si>
  <si>
    <t>63621000</t>
  </si>
  <si>
    <t>63621000000</t>
  </si>
  <si>
    <t>63622000</t>
  </si>
  <si>
    <t>63622000000</t>
  </si>
  <si>
    <t>63623000</t>
  </si>
  <si>
    <t>63623000000</t>
  </si>
  <si>
    <t>Краснокутский муниципальный район</t>
  </si>
  <si>
    <t>63624000</t>
  </si>
  <si>
    <t>63624000000</t>
  </si>
  <si>
    <t>Краснопартизанский муниципальный район</t>
  </si>
  <si>
    <t>63625000</t>
  </si>
  <si>
    <t>63625000000</t>
  </si>
  <si>
    <t>Лысогорский муниципальный район</t>
  </si>
  <si>
    <t>63626000</t>
  </si>
  <si>
    <t>63626000000</t>
  </si>
  <si>
    <t>Марксовский муниципальный район</t>
  </si>
  <si>
    <t>63629000</t>
  </si>
  <si>
    <t>63629000000</t>
  </si>
  <si>
    <t>Новобурасский муниципальный район</t>
  </si>
  <si>
    <t>63630000</t>
  </si>
  <si>
    <t>63630000000</t>
  </si>
  <si>
    <t>Новоузенский муниципальный район</t>
  </si>
  <si>
    <t>63632000</t>
  </si>
  <si>
    <t>63632000000</t>
  </si>
  <si>
    <t>Озинский муниципальный район</t>
  </si>
  <si>
    <t>63634000</t>
  </si>
  <si>
    <t>63634000000</t>
  </si>
  <si>
    <t>Перелюбский муниципальный район</t>
  </si>
  <si>
    <t>63635000</t>
  </si>
  <si>
    <t>63635000000</t>
  </si>
  <si>
    <t>Петровский муниципальный район</t>
  </si>
  <si>
    <t>63636000</t>
  </si>
  <si>
    <t>63636000000</t>
  </si>
  <si>
    <t>Питерский муниципальный район</t>
  </si>
  <si>
    <t>63637000</t>
  </si>
  <si>
    <t>63637000000</t>
  </si>
  <si>
    <t>Пугачевский муниципальный район</t>
  </si>
  <si>
    <t>63639000</t>
  </si>
  <si>
    <t>63639000000</t>
  </si>
  <si>
    <t>Ровенский муниципальный район</t>
  </si>
  <si>
    <t>63640000</t>
  </si>
  <si>
    <t>63640000000</t>
  </si>
  <si>
    <t>63641000</t>
  </si>
  <si>
    <t>63641000000</t>
  </si>
  <si>
    <t>Ртищевский муниципальный район</t>
  </si>
  <si>
    <t>63642000</t>
  </si>
  <si>
    <t>63642000000</t>
  </si>
  <si>
    <t>Самойловский муниципальный район</t>
  </si>
  <si>
    <t>63644000</t>
  </si>
  <si>
    <t>63644000000</t>
  </si>
  <si>
    <t>63646000</t>
  </si>
  <si>
    <t>63646000000</t>
  </si>
  <si>
    <t>Татищевский муниципальный район</t>
  </si>
  <si>
    <t>63647000</t>
  </si>
  <si>
    <t>63647000000</t>
  </si>
  <si>
    <t>Турковский муниципальный район</t>
  </si>
  <si>
    <t>63648000</t>
  </si>
  <si>
    <t>63648000000</t>
  </si>
  <si>
    <t>63649000</t>
  </si>
  <si>
    <t>63649000000</t>
  </si>
  <si>
    <t>Хвалынский муниципальный район</t>
  </si>
  <si>
    <t>63650000</t>
  </si>
  <si>
    <t>63650000000</t>
  </si>
  <si>
    <t>Энгельсский муниципальный район</t>
  </si>
  <si>
    <t>63701000</t>
  </si>
  <si>
    <t>63701000000</t>
  </si>
  <si>
    <t>город Саратов</t>
  </si>
  <si>
    <t>63746000</t>
  </si>
  <si>
    <t>63746000000</t>
  </si>
  <si>
    <t>город Шиханы</t>
  </si>
  <si>
    <t>63760000</t>
  </si>
  <si>
    <t>63760000000</t>
  </si>
  <si>
    <t>поселок Михайловский</t>
  </si>
  <si>
    <t>63775000</t>
  </si>
  <si>
    <t>63775000000</t>
  </si>
  <si>
    <t>ЗАТО Светлый</t>
  </si>
  <si>
    <t>Сахалинская область</t>
  </si>
  <si>
    <t>64701000</t>
  </si>
  <si>
    <t>64701000000</t>
  </si>
  <si>
    <t>город Южно-Сахалинск</t>
  </si>
  <si>
    <t>64704000</t>
  </si>
  <si>
    <t>64704000000</t>
  </si>
  <si>
    <t>Александровск-Сахалинский район</t>
  </si>
  <si>
    <t>64708000</t>
  </si>
  <si>
    <t>64708000000</t>
  </si>
  <si>
    <t>Анивский</t>
  </si>
  <si>
    <t>64712000</t>
  </si>
  <si>
    <t>64712000000</t>
  </si>
  <si>
    <t>Долинский</t>
  </si>
  <si>
    <t>64716000</t>
  </si>
  <si>
    <t>64716000000</t>
  </si>
  <si>
    <t>Корсаковский</t>
  </si>
  <si>
    <t>64720000</t>
  </si>
  <si>
    <t>64720000000</t>
  </si>
  <si>
    <t>Курильский</t>
  </si>
  <si>
    <t>64724000</t>
  </si>
  <si>
    <t>64724000000</t>
  </si>
  <si>
    <t>Макаровский</t>
  </si>
  <si>
    <t>64728000</t>
  </si>
  <si>
    <t>64728000000</t>
  </si>
  <si>
    <t>Невельский</t>
  </si>
  <si>
    <t>64732000</t>
  </si>
  <si>
    <t>64732000000</t>
  </si>
  <si>
    <t>Ногликский</t>
  </si>
  <si>
    <t>64736000</t>
  </si>
  <si>
    <t>64736000000</t>
  </si>
  <si>
    <t>Охинский</t>
  </si>
  <si>
    <t>64740000</t>
  </si>
  <si>
    <t>64740000000</t>
  </si>
  <si>
    <t>Поронайский</t>
  </si>
  <si>
    <t>64743000</t>
  </si>
  <si>
    <t>64743000000</t>
  </si>
  <si>
    <t>Северо-Курильский</t>
  </si>
  <si>
    <t>64746000</t>
  </si>
  <si>
    <t>64746000000</t>
  </si>
  <si>
    <t>Смирныховский</t>
  </si>
  <si>
    <t>64748000</t>
  </si>
  <si>
    <t>64748000000</t>
  </si>
  <si>
    <t>Томаринский</t>
  </si>
  <si>
    <t>64750000</t>
  </si>
  <si>
    <t>64750000000</t>
  </si>
  <si>
    <t>Тымовский</t>
  </si>
  <si>
    <t>64754000</t>
  </si>
  <si>
    <t>64754000000</t>
  </si>
  <si>
    <t>Холмский</t>
  </si>
  <si>
    <t>64756000</t>
  </si>
  <si>
    <t>64756000000</t>
  </si>
  <si>
    <t>Южно-Курильский</t>
  </si>
  <si>
    <t>64752000</t>
  </si>
  <si>
    <t>64752000000</t>
  </si>
  <si>
    <t>Углегорский</t>
  </si>
  <si>
    <t>Свердловская область</t>
  </si>
  <si>
    <t>65608000</t>
  </si>
  <si>
    <t>65608000000</t>
  </si>
  <si>
    <t>Байкаловский муниципальный район</t>
  </si>
  <si>
    <t>65623000</t>
  </si>
  <si>
    <t>65623000000</t>
  </si>
  <si>
    <t>Камышловский муниципальный район</t>
  </si>
  <si>
    <t>65628000</t>
  </si>
  <si>
    <t>65628000000</t>
  </si>
  <si>
    <t>Нижнесергинский муниципальный район</t>
  </si>
  <si>
    <t>65639000</t>
  </si>
  <si>
    <t>65639000000</t>
  </si>
  <si>
    <t>Слободо-Туринский муниципальный район</t>
  </si>
  <si>
    <t>65645000</t>
  </si>
  <si>
    <t>65645000000</t>
  </si>
  <si>
    <t>Таборинский муниципальный район</t>
  </si>
  <si>
    <t>65701000</t>
  </si>
  <si>
    <t>65701000000</t>
  </si>
  <si>
    <t>город Екатеринбург</t>
  </si>
  <si>
    <t>65703000</t>
  </si>
  <si>
    <t>65703000000</t>
  </si>
  <si>
    <t>65704000</t>
  </si>
  <si>
    <t>65704000000</t>
  </si>
  <si>
    <t>Артинский</t>
  </si>
  <si>
    <t>65705000</t>
  </si>
  <si>
    <t>65705000000</t>
  </si>
  <si>
    <t>Ачитский</t>
  </si>
  <si>
    <t>65706000</t>
  </si>
  <si>
    <t>65706000000</t>
  </si>
  <si>
    <t>Белоярский</t>
  </si>
  <si>
    <t>65707000</t>
  </si>
  <si>
    <t>65707000000</t>
  </si>
  <si>
    <t>Богданович</t>
  </si>
  <si>
    <t>65708000</t>
  </si>
  <si>
    <t>65708000000</t>
  </si>
  <si>
    <t>Верхнесалдинский</t>
  </si>
  <si>
    <t>65709000</t>
  </si>
  <si>
    <t>65709000000</t>
  </si>
  <si>
    <t>Верхотурский</t>
  </si>
  <si>
    <t>65710000</t>
  </si>
  <si>
    <t>65710000000</t>
  </si>
  <si>
    <t>Гаринский</t>
  </si>
  <si>
    <t>65711000</t>
  </si>
  <si>
    <t>65711000000</t>
  </si>
  <si>
    <t>Ирбитское</t>
  </si>
  <si>
    <t>65712000</t>
  </si>
  <si>
    <t>65712000000</t>
  </si>
  <si>
    <t>Каменский</t>
  </si>
  <si>
    <t>65713000</t>
  </si>
  <si>
    <t>65713000000</t>
  </si>
  <si>
    <t>Красноуфимский округ</t>
  </si>
  <si>
    <t>65714000</t>
  </si>
  <si>
    <t>65714000000</t>
  </si>
  <si>
    <t>Невьянский</t>
  </si>
  <si>
    <t>65715000</t>
  </si>
  <si>
    <t>65715000000</t>
  </si>
  <si>
    <t>Нижнетуринский</t>
  </si>
  <si>
    <t>65716000</t>
  </si>
  <si>
    <t>65716000000</t>
  </si>
  <si>
    <t>Новолялинский</t>
  </si>
  <si>
    <t>65717000</t>
  </si>
  <si>
    <t>65717000000</t>
  </si>
  <si>
    <t>Горноуральский</t>
  </si>
  <si>
    <t>65718000</t>
  </si>
  <si>
    <t>65718000000</t>
  </si>
  <si>
    <t>Пышминский</t>
  </si>
  <si>
    <t>65719000</t>
  </si>
  <si>
    <t>65719000000</t>
  </si>
  <si>
    <t>Ревда</t>
  </si>
  <si>
    <t>65720000</t>
  </si>
  <si>
    <t>65720000000</t>
  </si>
  <si>
    <t>Режевской</t>
  </si>
  <si>
    <t>65721000</t>
  </si>
  <si>
    <t>65721000000</t>
  </si>
  <si>
    <t>Сосьвинский</t>
  </si>
  <si>
    <t>65722000</t>
  </si>
  <si>
    <t>65722000000</t>
  </si>
  <si>
    <t>Сысертский</t>
  </si>
  <si>
    <t>65723000</t>
  </si>
  <si>
    <t>65723000000</t>
  </si>
  <si>
    <t>Тавдинский</t>
  </si>
  <si>
    <t>65724000</t>
  </si>
  <si>
    <t>65724000000</t>
  </si>
  <si>
    <t>Талицкий</t>
  </si>
  <si>
    <t>65725000</t>
  </si>
  <si>
    <t>65725000000</t>
  </si>
  <si>
    <t>Тугулымский</t>
  </si>
  <si>
    <t>65726000</t>
  </si>
  <si>
    <t>65726000000</t>
  </si>
  <si>
    <t>Туринский</t>
  </si>
  <si>
    <t>65727000</t>
  </si>
  <si>
    <t>65727000000</t>
  </si>
  <si>
    <t>Шалинский</t>
  </si>
  <si>
    <t>65728000</t>
  </si>
  <si>
    <t>65728000000</t>
  </si>
  <si>
    <t>город Алапаевск</t>
  </si>
  <si>
    <t>65729000</t>
  </si>
  <si>
    <t>65729000000</t>
  </si>
  <si>
    <t>Арамильский</t>
  </si>
  <si>
    <t>65730000</t>
  </si>
  <si>
    <t>65730000000</t>
  </si>
  <si>
    <t>Асбестовский</t>
  </si>
  <si>
    <t>65731000</t>
  </si>
  <si>
    <t>65731000000</t>
  </si>
  <si>
    <t>65732000</t>
  </si>
  <si>
    <t>65732000000</t>
  </si>
  <si>
    <t>Верхняя Пышма</t>
  </si>
  <si>
    <t>65733000</t>
  </si>
  <si>
    <t>65733000000</t>
  </si>
  <si>
    <t>Верхний Тагил</t>
  </si>
  <si>
    <t>65734000</t>
  </si>
  <si>
    <t>65734000000</t>
  </si>
  <si>
    <t>Верхняя Тура</t>
  </si>
  <si>
    <t>65735000</t>
  </si>
  <si>
    <t>65735000000</t>
  </si>
  <si>
    <t>Волчанский</t>
  </si>
  <si>
    <t>65736000</t>
  </si>
  <si>
    <t>65736000000</t>
  </si>
  <si>
    <t>Дегтярск</t>
  </si>
  <si>
    <t>65737000</t>
  </si>
  <si>
    <t>65737000000</t>
  </si>
  <si>
    <t>Заречный</t>
  </si>
  <si>
    <t>65738000</t>
  </si>
  <si>
    <t>65738000000</t>
  </si>
  <si>
    <t>Ивдельский</t>
  </si>
  <si>
    <t>65739000</t>
  </si>
  <si>
    <t>65739000000</t>
  </si>
  <si>
    <t>город Ирбит</t>
  </si>
  <si>
    <t>65740000</t>
  </si>
  <si>
    <t>65740000000</t>
  </si>
  <si>
    <t>город Каменск-Уральский</t>
  </si>
  <si>
    <t>65741000</t>
  </si>
  <si>
    <t>65741000000</t>
  </si>
  <si>
    <t>Камышловский</t>
  </si>
  <si>
    <t>65742000</t>
  </si>
  <si>
    <t>65742000000</t>
  </si>
  <si>
    <t>Карпинск</t>
  </si>
  <si>
    <t>65743000</t>
  </si>
  <si>
    <t>65743000000</t>
  </si>
  <si>
    <t>Качканарский</t>
  </si>
  <si>
    <t>65744000</t>
  </si>
  <si>
    <t>65744000000</t>
  </si>
  <si>
    <t>Кировградский</t>
  </si>
  <si>
    <t>65745000</t>
  </si>
  <si>
    <t>65745000000</t>
  </si>
  <si>
    <t>Краснотурьинск</t>
  </si>
  <si>
    <t>65746000</t>
  </si>
  <si>
    <t>65746000000</t>
  </si>
  <si>
    <t>Красноуральск</t>
  </si>
  <si>
    <t>65747000</t>
  </si>
  <si>
    <t>65747000000</t>
  </si>
  <si>
    <t>Красноуфимск</t>
  </si>
  <si>
    <t>65748000</t>
  </si>
  <si>
    <t>65748000000</t>
  </si>
  <si>
    <t>Кушвинский</t>
  </si>
  <si>
    <t>65749000</t>
  </si>
  <si>
    <t>65749000000</t>
  </si>
  <si>
    <t>город Лесной</t>
  </si>
  <si>
    <t>65750000</t>
  </si>
  <si>
    <t>65750000000</t>
  </si>
  <si>
    <t>Нижняя Салда</t>
  </si>
  <si>
    <t>65751000</t>
  </si>
  <si>
    <t>65751000000</t>
  </si>
  <si>
    <t>город Нижний Тагил</t>
  </si>
  <si>
    <t>65752000</t>
  </si>
  <si>
    <t>65752000000</t>
  </si>
  <si>
    <t>Новоуральский</t>
  </si>
  <si>
    <t>65753000</t>
  </si>
  <si>
    <t>65753000000</t>
  </si>
  <si>
    <t>Первоуральск</t>
  </si>
  <si>
    <t>65754000</t>
  </si>
  <si>
    <t>65754000000</t>
  </si>
  <si>
    <t>Полевской</t>
  </si>
  <si>
    <t>65755000</t>
  </si>
  <si>
    <t>65755000000</t>
  </si>
  <si>
    <t>Североуральский</t>
  </si>
  <si>
    <t>65756000</t>
  </si>
  <si>
    <t>65756000000</t>
  </si>
  <si>
    <t>Серовский</t>
  </si>
  <si>
    <t>65757000</t>
  </si>
  <si>
    <t>65757000000</t>
  </si>
  <si>
    <t>Среднеуральск</t>
  </si>
  <si>
    <t>65758000</t>
  </si>
  <si>
    <t>65758000000</t>
  </si>
  <si>
    <t>Сухой Лог</t>
  </si>
  <si>
    <t>65759000</t>
  </si>
  <si>
    <t>65759000000</t>
  </si>
  <si>
    <t>Бисертский</t>
  </si>
  <si>
    <t>65760000</t>
  </si>
  <si>
    <t>65760000000</t>
  </si>
  <si>
    <t>Верхнее Дуброво</t>
  </si>
  <si>
    <t>65761000</t>
  </si>
  <si>
    <t>65761000000</t>
  </si>
  <si>
    <t>Верх-Нейвинский</t>
  </si>
  <si>
    <t>65762000</t>
  </si>
  <si>
    <t>65762000000</t>
  </si>
  <si>
    <t>Малышевский</t>
  </si>
  <si>
    <t>65763000</t>
  </si>
  <si>
    <t>65763000000</t>
  </si>
  <si>
    <t>Рефтинский</t>
  </si>
  <si>
    <t>65764000</t>
  </si>
  <si>
    <t>65764000000</t>
  </si>
  <si>
    <t>Пелым</t>
  </si>
  <si>
    <t>65765000</t>
  </si>
  <si>
    <t>65765000000</t>
  </si>
  <si>
    <t>ЗАТО Свободный</t>
  </si>
  <si>
    <t>65766000</t>
  </si>
  <si>
    <t>65766000000</t>
  </si>
  <si>
    <t>Староуткинск</t>
  </si>
  <si>
    <t>65767000</t>
  </si>
  <si>
    <t>65767000000</t>
  </si>
  <si>
    <t>поселок Уральский</t>
  </si>
  <si>
    <t>65769000</t>
  </si>
  <si>
    <t>65769000000</t>
  </si>
  <si>
    <t>Махнёвское</t>
  </si>
  <si>
    <t>65771000</t>
  </si>
  <si>
    <t>65771000000</t>
  </si>
  <si>
    <t>Алапаевское</t>
  </si>
  <si>
    <t>Севастополь</t>
  </si>
  <si>
    <t>67302000</t>
  </si>
  <si>
    <t>67302000000</t>
  </si>
  <si>
    <t>Балаклавский муниципальный округ</t>
  </si>
  <si>
    <t>67304000</t>
  </si>
  <si>
    <t>67304000000</t>
  </si>
  <si>
    <t>город Инкерман</t>
  </si>
  <si>
    <t>67306000</t>
  </si>
  <si>
    <t>67306000000</t>
  </si>
  <si>
    <t>Орлиновский муниципальный округ</t>
  </si>
  <si>
    <t>67308000</t>
  </si>
  <si>
    <t>67308000000</t>
  </si>
  <si>
    <t>Терновский  муниципальный округ</t>
  </si>
  <si>
    <t>67310000</t>
  </si>
  <si>
    <t>67310000000</t>
  </si>
  <si>
    <t>Гагаринский муниципальный округ</t>
  </si>
  <si>
    <t>67312000</t>
  </si>
  <si>
    <t>67312000000</t>
  </si>
  <si>
    <t>Ленинский муниципальный округ</t>
  </si>
  <si>
    <t>67314000</t>
  </si>
  <si>
    <t>67314000000</t>
  </si>
  <si>
    <t>Нахимовский муниципальный округ</t>
  </si>
  <si>
    <t>67316000</t>
  </si>
  <si>
    <t>67316000000</t>
  </si>
  <si>
    <t>Верхнесадовский муниципальный округ</t>
  </si>
  <si>
    <t>67318000</t>
  </si>
  <si>
    <t>67318000000</t>
  </si>
  <si>
    <t>Андреевский муниципальный округ</t>
  </si>
  <si>
    <t>67320000</t>
  </si>
  <si>
    <t>67320000000</t>
  </si>
  <si>
    <t>Качинский муниципальный округ</t>
  </si>
  <si>
    <t>Смоленская область</t>
  </si>
  <si>
    <t>66603000</t>
  </si>
  <si>
    <t>66603000000</t>
  </si>
  <si>
    <t>Велижский муниципальный район</t>
  </si>
  <si>
    <t>66605000</t>
  </si>
  <si>
    <t>66605000000</t>
  </si>
  <si>
    <t>Вяземский муниципальный район</t>
  </si>
  <si>
    <t>66608000</t>
  </si>
  <si>
    <t>66608000000</t>
  </si>
  <si>
    <t>Гагаринский муниципальный район</t>
  </si>
  <si>
    <t>66609000</t>
  </si>
  <si>
    <t>66609000000</t>
  </si>
  <si>
    <t>Глинковский муниципальный район</t>
  </si>
  <si>
    <t>66611000</t>
  </si>
  <si>
    <t>66611000000</t>
  </si>
  <si>
    <t>Демидовский муниципальный район</t>
  </si>
  <si>
    <t>66614000</t>
  </si>
  <si>
    <t>66614000000</t>
  </si>
  <si>
    <t>Дорогобужский муниципальный район</t>
  </si>
  <si>
    <t>66616000</t>
  </si>
  <si>
    <t>66616000000</t>
  </si>
  <si>
    <t>Духовщинский муниципальный район</t>
  </si>
  <si>
    <t>66619000</t>
  </si>
  <si>
    <t>66619000000</t>
  </si>
  <si>
    <t>Ельнинский муниципальный район</t>
  </si>
  <si>
    <t>66621000</t>
  </si>
  <si>
    <t>66621000000</t>
  </si>
  <si>
    <t>Ершичский муниципальный район</t>
  </si>
  <si>
    <t>66623000</t>
  </si>
  <si>
    <t>66623000000</t>
  </si>
  <si>
    <t>Кардымовский муниципальный район</t>
  </si>
  <si>
    <t>66624000</t>
  </si>
  <si>
    <t>66624000000</t>
  </si>
  <si>
    <t>66627000</t>
  </si>
  <si>
    <t>66627000000</t>
  </si>
  <si>
    <t>Монастырщинский муниципальный район</t>
  </si>
  <si>
    <t>66630000</t>
  </si>
  <si>
    <t>66630000000</t>
  </si>
  <si>
    <t>Новодугинский муниципальный район</t>
  </si>
  <si>
    <t>66633000</t>
  </si>
  <si>
    <t>66633000000</t>
  </si>
  <si>
    <t>Починковский муниципальный район</t>
  </si>
  <si>
    <t>66636000</t>
  </si>
  <si>
    <t>66636000000</t>
  </si>
  <si>
    <t>Рославльский муниципальный район</t>
  </si>
  <si>
    <t>66638000</t>
  </si>
  <si>
    <t>66638000000</t>
  </si>
  <si>
    <t>66641000</t>
  </si>
  <si>
    <t>66641000000</t>
  </si>
  <si>
    <t>Сафоновский муниципальный район</t>
  </si>
  <si>
    <t>66644000</t>
  </si>
  <si>
    <t>66644000000</t>
  </si>
  <si>
    <t>66646000</t>
  </si>
  <si>
    <t>66646000000</t>
  </si>
  <si>
    <t>Сычевский муниципальный район</t>
  </si>
  <si>
    <t>66648000</t>
  </si>
  <si>
    <t>66648000000</t>
  </si>
  <si>
    <t>Темкинский муниципальный район</t>
  </si>
  <si>
    <t>66650000</t>
  </si>
  <si>
    <t>66650000000</t>
  </si>
  <si>
    <t>Угранский муниципальный район</t>
  </si>
  <si>
    <t>66652000</t>
  </si>
  <si>
    <t>66652000000</t>
  </si>
  <si>
    <t>Хиславичский муниципальный район</t>
  </si>
  <si>
    <t>66654000</t>
  </si>
  <si>
    <t>66654000000</t>
  </si>
  <si>
    <t>Холм-Жирковский муниципальный район</t>
  </si>
  <si>
    <t>66656000</t>
  </si>
  <si>
    <t>66656000000</t>
  </si>
  <si>
    <t>Шумячский муниципальный район</t>
  </si>
  <si>
    <t>66658000</t>
  </si>
  <si>
    <t>66658000000</t>
  </si>
  <si>
    <t>Ярцевский муниципальный район</t>
  </si>
  <si>
    <t>66701000</t>
  </si>
  <si>
    <t>66701000000</t>
  </si>
  <si>
    <t>город Смоленск</t>
  </si>
  <si>
    <t>66710000</t>
  </si>
  <si>
    <t>66710000000</t>
  </si>
  <si>
    <t>город Десногорск</t>
  </si>
  <si>
    <t>Ставропольский край</t>
  </si>
  <si>
    <t>07715000</t>
  </si>
  <si>
    <t>07715000000</t>
  </si>
  <si>
    <t>город-курорт Кисловодск</t>
  </si>
  <si>
    <t>07701000</t>
  </si>
  <si>
    <t>07701000000</t>
  </si>
  <si>
    <t>город Ставрополь</t>
  </si>
  <si>
    <t>07707000</t>
  </si>
  <si>
    <t>07707000000</t>
  </si>
  <si>
    <t>Георгиевский</t>
  </si>
  <si>
    <t>07710000</t>
  </si>
  <si>
    <t>07710000000</t>
  </si>
  <si>
    <t>город-курорт Ессентуки</t>
  </si>
  <si>
    <t>07712000</t>
  </si>
  <si>
    <t>07712000000</t>
  </si>
  <si>
    <t>город-курорт Железноводск</t>
  </si>
  <si>
    <t>07718000</t>
  </si>
  <si>
    <t>07718000000</t>
  </si>
  <si>
    <t>город Лермонтов</t>
  </si>
  <si>
    <t>07721000</t>
  </si>
  <si>
    <t>07721000000</t>
  </si>
  <si>
    <t>Минераловодский</t>
  </si>
  <si>
    <t>07724000</t>
  </si>
  <si>
    <t>07724000000</t>
  </si>
  <si>
    <t>город Невинномысск</t>
  </si>
  <si>
    <t>07727000</t>
  </si>
  <si>
    <t>07727000000</t>
  </si>
  <si>
    <t>город-курорт Пятигорск</t>
  </si>
  <si>
    <t>07705000</t>
  </si>
  <si>
    <t>07705000000</t>
  </si>
  <si>
    <t>Благодарненский</t>
  </si>
  <si>
    <t>07713000</t>
  </si>
  <si>
    <t>07713000000</t>
  </si>
  <si>
    <t>Изобильненский</t>
  </si>
  <si>
    <t>07714000</t>
  </si>
  <si>
    <t>07714000000</t>
  </si>
  <si>
    <t>Ипатовский</t>
  </si>
  <si>
    <t>07716000</t>
  </si>
  <si>
    <t>07716000000</t>
  </si>
  <si>
    <t>Кировский</t>
  </si>
  <si>
    <t>07725000</t>
  </si>
  <si>
    <t>07725000000</t>
  </si>
  <si>
    <t>Нефтекумский</t>
  </si>
  <si>
    <t>07726000</t>
  </si>
  <si>
    <t>07726000000</t>
  </si>
  <si>
    <t>Новоалександровский</t>
  </si>
  <si>
    <t>07731000</t>
  </si>
  <si>
    <t>07731000000</t>
  </si>
  <si>
    <t>Петровский</t>
  </si>
  <si>
    <t>07735000</t>
  </si>
  <si>
    <t>07735000000</t>
  </si>
  <si>
    <t>07502000</t>
  </si>
  <si>
    <t>07502000000</t>
  </si>
  <si>
    <t>Александровский муниципальный округ</t>
  </si>
  <si>
    <t>07503000</t>
  </si>
  <si>
    <t>07503000000</t>
  </si>
  <si>
    <t>Андроповский муниципальный округ</t>
  </si>
  <si>
    <t>07505000</t>
  </si>
  <si>
    <t>07505000000</t>
  </si>
  <si>
    <t>Апанасенковский муниципальный округ</t>
  </si>
  <si>
    <t>07507000</t>
  </si>
  <si>
    <t>07507000000</t>
  </si>
  <si>
    <t>Арзгирский муниципальный округ</t>
  </si>
  <si>
    <t>07512000</t>
  </si>
  <si>
    <t>07512000000</t>
  </si>
  <si>
    <t>Буденновский муниципальный округ</t>
  </si>
  <si>
    <t>07517000</t>
  </si>
  <si>
    <t>07517000000</t>
  </si>
  <si>
    <t>Грачевский муниципальный округ</t>
  </si>
  <si>
    <t>07528000</t>
  </si>
  <si>
    <t>07528000000</t>
  </si>
  <si>
    <t>Кочубеевский муниципальный округ</t>
  </si>
  <si>
    <t>07530000</t>
  </si>
  <si>
    <t>07530000000</t>
  </si>
  <si>
    <t>Красногвардейский муниципальный округ</t>
  </si>
  <si>
    <t>07533000</t>
  </si>
  <si>
    <t>07533000000</t>
  </si>
  <si>
    <t>Курский муниципальный округ</t>
  </si>
  <si>
    <t>07536000</t>
  </si>
  <si>
    <t>07536000000</t>
  </si>
  <si>
    <t>Левокумский муниципальный округ</t>
  </si>
  <si>
    <t>07544000</t>
  </si>
  <si>
    <t>07544000000</t>
  </si>
  <si>
    <t>Новоселицкий муниципальный округ</t>
  </si>
  <si>
    <t>07548000</t>
  </si>
  <si>
    <t>07548000000</t>
  </si>
  <si>
    <t>Предгорный муниципальный округ</t>
  </si>
  <si>
    <t>07552000</t>
  </si>
  <si>
    <t>07552000000</t>
  </si>
  <si>
    <t>Степновский муниципальный округ</t>
  </si>
  <si>
    <t>07554000</t>
  </si>
  <si>
    <t>07554000000</t>
  </si>
  <si>
    <t>Труновский муниципальный округ</t>
  </si>
  <si>
    <t>07556000</t>
  </si>
  <si>
    <t>07556000000</t>
  </si>
  <si>
    <t>Туркменский муниципальный округ</t>
  </si>
  <si>
    <t>07558000</t>
  </si>
  <si>
    <t>07558000000</t>
  </si>
  <si>
    <t>Шпаковский муниципальный округ</t>
  </si>
  <si>
    <t>Тамбовская область</t>
  </si>
  <si>
    <t>68602000</t>
  </si>
  <si>
    <t>68602000000</t>
  </si>
  <si>
    <t>Бондарский муниципальный район</t>
  </si>
  <si>
    <t>68603000</t>
  </si>
  <si>
    <t>68603000000</t>
  </si>
  <si>
    <t>Гавриловский муниципальный район</t>
  </si>
  <si>
    <t>68604000</t>
  </si>
  <si>
    <t>68604000000</t>
  </si>
  <si>
    <t>Жердевский муниципальный район</t>
  </si>
  <si>
    <t>68606000</t>
  </si>
  <si>
    <t>68606000000</t>
  </si>
  <si>
    <t>68608000</t>
  </si>
  <si>
    <t>68608000000</t>
  </si>
  <si>
    <t>Инжавинский муниципальный район</t>
  </si>
  <si>
    <t>68610000</t>
  </si>
  <si>
    <t>68610000000</t>
  </si>
  <si>
    <t>Кирсановский муниципальный район</t>
  </si>
  <si>
    <t>68612000</t>
  </si>
  <si>
    <t>68612000000</t>
  </si>
  <si>
    <t>Мичуринский муниципальный район</t>
  </si>
  <si>
    <t>68614000</t>
  </si>
  <si>
    <t>68614000000</t>
  </si>
  <si>
    <t>Мордовский муниципальный район</t>
  </si>
  <si>
    <t>68616000</t>
  </si>
  <si>
    <t>68616000000</t>
  </si>
  <si>
    <t>Моршанский муниципальный район</t>
  </si>
  <si>
    <t>68618000</t>
  </si>
  <si>
    <t>68618000000</t>
  </si>
  <si>
    <t>Мучкапский муниципальный район</t>
  </si>
  <si>
    <t>68620000</t>
  </si>
  <si>
    <t>68620000000</t>
  </si>
  <si>
    <t>Никифоровский муниципальный район</t>
  </si>
  <si>
    <t>68622000</t>
  </si>
  <si>
    <t>68622000000</t>
  </si>
  <si>
    <t>68624000</t>
  </si>
  <si>
    <t>68624000000</t>
  </si>
  <si>
    <t>68626000</t>
  </si>
  <si>
    <t>68626000000</t>
  </si>
  <si>
    <t>Пичаевский муниципальный район</t>
  </si>
  <si>
    <t>68628000</t>
  </si>
  <si>
    <t>68628000000</t>
  </si>
  <si>
    <t>Рассказовский муниципальный район</t>
  </si>
  <si>
    <t>68630000</t>
  </si>
  <si>
    <t>68630000000</t>
  </si>
  <si>
    <t>Ржаксинский муниципальный район</t>
  </si>
  <si>
    <t>68632000</t>
  </si>
  <si>
    <t>68632000000</t>
  </si>
  <si>
    <t>Сампурский муниципальный район</t>
  </si>
  <si>
    <t>68634000</t>
  </si>
  <si>
    <t>68634000000</t>
  </si>
  <si>
    <t>68636000</t>
  </si>
  <si>
    <t>68636000000</t>
  </si>
  <si>
    <t>Староюрьевский муниципальный район</t>
  </si>
  <si>
    <t>68640000</t>
  </si>
  <si>
    <t>68640000000</t>
  </si>
  <si>
    <t>68642000</t>
  </si>
  <si>
    <t>68642000000</t>
  </si>
  <si>
    <t>Токарёвский муниципальный район</t>
  </si>
  <si>
    <t>68644000</t>
  </si>
  <si>
    <t>68644000000</t>
  </si>
  <si>
    <t>Уваровский муниципальный район</t>
  </si>
  <si>
    <t>68646000</t>
  </si>
  <si>
    <t>68646000000</t>
  </si>
  <si>
    <t>Умётский муниципальный район</t>
  </si>
  <si>
    <t>68701000</t>
  </si>
  <si>
    <t>68701000000</t>
  </si>
  <si>
    <t>город Тамбов</t>
  </si>
  <si>
    <t>68705000</t>
  </si>
  <si>
    <t>68705000000</t>
  </si>
  <si>
    <t>город Кирсанов</t>
  </si>
  <si>
    <t>68710000</t>
  </si>
  <si>
    <t>68710000000</t>
  </si>
  <si>
    <t>город Котовск</t>
  </si>
  <si>
    <t>68715000</t>
  </si>
  <si>
    <t>68715000000</t>
  </si>
  <si>
    <t>город Мичуринск</t>
  </si>
  <si>
    <t>68720000</t>
  </si>
  <si>
    <t>68720000000</t>
  </si>
  <si>
    <t>город Моршанск</t>
  </si>
  <si>
    <t>68725000</t>
  </si>
  <si>
    <t>68725000000</t>
  </si>
  <si>
    <t>город Рассказово</t>
  </si>
  <si>
    <t>68730000</t>
  </si>
  <si>
    <t>68730000000</t>
  </si>
  <si>
    <t>город Уварово</t>
  </si>
  <si>
    <t>Тверская область</t>
  </si>
  <si>
    <t>28604000</t>
  </si>
  <si>
    <t>28604000000</t>
  </si>
  <si>
    <t>Бежецкий муниципальный район</t>
  </si>
  <si>
    <t>28608000</t>
  </si>
  <si>
    <t>28608000000</t>
  </si>
  <si>
    <t>Бологовский муниципальный район</t>
  </si>
  <si>
    <t>28620000</t>
  </si>
  <si>
    <t>28620000000</t>
  </si>
  <si>
    <t>28622000</t>
  </si>
  <si>
    <t>28622000000</t>
  </si>
  <si>
    <t>Калязинский муниципальный район</t>
  </si>
  <si>
    <t>28630000</t>
  </si>
  <si>
    <t>28630000000</t>
  </si>
  <si>
    <t>Конаковский муниципальный район</t>
  </si>
  <si>
    <t>28634000</t>
  </si>
  <si>
    <t>28634000000</t>
  </si>
  <si>
    <t>Кувшиновский муниципальный район</t>
  </si>
  <si>
    <t>28654000</t>
  </si>
  <si>
    <t>28654000000</t>
  </si>
  <si>
    <t>Торжокский муниципальный район</t>
  </si>
  <si>
    <t>28655000</t>
  </si>
  <si>
    <t>28655000000</t>
  </si>
  <si>
    <t>Торопецкий муниципальный район</t>
  </si>
  <si>
    <t>28657000</t>
  </si>
  <si>
    <t>28657000000</t>
  </si>
  <si>
    <t>Фировский муниципальный район</t>
  </si>
  <si>
    <t>28701000</t>
  </si>
  <si>
    <t>28701000000</t>
  </si>
  <si>
    <t>город Тверь</t>
  </si>
  <si>
    <t>28714000</t>
  </si>
  <si>
    <t>28714000000</t>
  </si>
  <si>
    <t>Вышневолоцкий</t>
  </si>
  <si>
    <t>28750000</t>
  </si>
  <si>
    <t>28750000000</t>
  </si>
  <si>
    <t>город Торжок</t>
  </si>
  <si>
    <t>28751000</t>
  </si>
  <si>
    <t>28751000000</t>
  </si>
  <si>
    <t>Удомельский</t>
  </si>
  <si>
    <t>28753000</t>
  </si>
  <si>
    <t>28753000000</t>
  </si>
  <si>
    <t>ЗАТО Озерный</t>
  </si>
  <si>
    <t>28756000</t>
  </si>
  <si>
    <t>28756000000</t>
  </si>
  <si>
    <t>ЗАТО Солнечный</t>
  </si>
  <si>
    <t>28752000</t>
  </si>
  <si>
    <t>28752000000</t>
  </si>
  <si>
    <t>Осташковский</t>
  </si>
  <si>
    <t>28758000</t>
  </si>
  <si>
    <t>28758000000</t>
  </si>
  <si>
    <t>Кашинский</t>
  </si>
  <si>
    <t>28759000</t>
  </si>
  <si>
    <t>28759000000</t>
  </si>
  <si>
    <t>Нелидовский</t>
  </si>
  <si>
    <t>28502000</t>
  </si>
  <si>
    <t>28502000000</t>
  </si>
  <si>
    <t>Андреапольский</t>
  </si>
  <si>
    <t>28510000</t>
  </si>
  <si>
    <t>28510000000</t>
  </si>
  <si>
    <t>Весьегонский</t>
  </si>
  <si>
    <t>28516000</t>
  </si>
  <si>
    <t>28516000000</t>
  </si>
  <si>
    <t>Западнодвинский</t>
  </si>
  <si>
    <t>28532000</t>
  </si>
  <si>
    <t>28532000000</t>
  </si>
  <si>
    <t>Краснохолмский</t>
  </si>
  <si>
    <t>28536000</t>
  </si>
  <si>
    <t>28536000000</t>
  </si>
  <si>
    <t>Лесной</t>
  </si>
  <si>
    <t>28544000</t>
  </si>
  <si>
    <t>28544000000</t>
  </si>
  <si>
    <t>Оленинский</t>
  </si>
  <si>
    <t>28546000</t>
  </si>
  <si>
    <t>28546000000</t>
  </si>
  <si>
    <t>Пеновский</t>
  </si>
  <si>
    <t>28549000</t>
  </si>
  <si>
    <t>28549000000</t>
  </si>
  <si>
    <t>Сандовский</t>
  </si>
  <si>
    <t>28550000</t>
  </si>
  <si>
    <t>28550000000</t>
  </si>
  <si>
    <t>Селижаровский</t>
  </si>
  <si>
    <t>28538000</t>
  </si>
  <si>
    <t>28538000000</t>
  </si>
  <si>
    <t>Лихославльский</t>
  </si>
  <si>
    <t>28542000</t>
  </si>
  <si>
    <t>28542000000</t>
  </si>
  <si>
    <t>Молоковский</t>
  </si>
  <si>
    <t>28547000</t>
  </si>
  <si>
    <t>28547000000</t>
  </si>
  <si>
    <t>Рамешковский</t>
  </si>
  <si>
    <t>28552000</t>
  </si>
  <si>
    <t>28552000000</t>
  </si>
  <si>
    <t>Спировский</t>
  </si>
  <si>
    <t>Томская область</t>
  </si>
  <si>
    <t>69604000</t>
  </si>
  <si>
    <t>69604000000</t>
  </si>
  <si>
    <t>69608000</t>
  </si>
  <si>
    <t>69608000000</t>
  </si>
  <si>
    <t>Асиновский муниципальный район</t>
  </si>
  <si>
    <t>69612000</t>
  </si>
  <si>
    <t>69612000000</t>
  </si>
  <si>
    <t>Бакчарский муниципальный район</t>
  </si>
  <si>
    <t>69616000</t>
  </si>
  <si>
    <t>69616000000</t>
  </si>
  <si>
    <t>Верхнекетский муниципальный район</t>
  </si>
  <si>
    <t>69620000</t>
  </si>
  <si>
    <t>69620000000</t>
  </si>
  <si>
    <t>Зырянский муниципальный район</t>
  </si>
  <si>
    <t>69624000</t>
  </si>
  <si>
    <t>69624000000</t>
  </si>
  <si>
    <t>Каргасокский муниципальный район</t>
  </si>
  <si>
    <t>69628000</t>
  </si>
  <si>
    <t>69628000000</t>
  </si>
  <si>
    <t>Кожевниковский муниципальный район</t>
  </si>
  <si>
    <t>69632000</t>
  </si>
  <si>
    <t>69632000000</t>
  </si>
  <si>
    <t>Колпашевский муниципальный район</t>
  </si>
  <si>
    <t>69636000</t>
  </si>
  <si>
    <t>69636000000</t>
  </si>
  <si>
    <t>Кривошеинский муниципальный район</t>
  </si>
  <si>
    <t>69640000</t>
  </si>
  <si>
    <t>69640000000</t>
  </si>
  <si>
    <t>Молчановский муниципальный район</t>
  </si>
  <si>
    <t>69644000</t>
  </si>
  <si>
    <t>69644000000</t>
  </si>
  <si>
    <t>Парабельский муниципальный район</t>
  </si>
  <si>
    <t>69648000</t>
  </si>
  <si>
    <t>69648000000</t>
  </si>
  <si>
    <t>69652000</t>
  </si>
  <si>
    <t>69652000000</t>
  </si>
  <si>
    <t>Тегульдетский муниципальный район</t>
  </si>
  <si>
    <t>69654000</t>
  </si>
  <si>
    <t>69654000000</t>
  </si>
  <si>
    <t>Томский муниципальный район</t>
  </si>
  <si>
    <t>69656000</t>
  </si>
  <si>
    <t>69656000000</t>
  </si>
  <si>
    <t>Чаинский муниципальный район</t>
  </si>
  <si>
    <t>69658000</t>
  </si>
  <si>
    <t>69658000000</t>
  </si>
  <si>
    <t>Шегарский муниципальный район</t>
  </si>
  <si>
    <t>69701000</t>
  </si>
  <si>
    <t>69701000000</t>
  </si>
  <si>
    <t>город Томск</t>
  </si>
  <si>
    <t>69707000</t>
  </si>
  <si>
    <t>69707000000</t>
  </si>
  <si>
    <t>город Кедровый</t>
  </si>
  <si>
    <t>69710000</t>
  </si>
  <si>
    <t>69710000000</t>
  </si>
  <si>
    <t>город Стрежевой</t>
  </si>
  <si>
    <t>69741000</t>
  </si>
  <si>
    <t>69741000000</t>
  </si>
  <si>
    <t>ЗАТО Северск</t>
  </si>
  <si>
    <t>Тульская область</t>
  </si>
  <si>
    <t>70604000</t>
  </si>
  <si>
    <t>70604000000</t>
  </si>
  <si>
    <t>Арсеньевский муниципальный район</t>
  </si>
  <si>
    <t>70606000</t>
  </si>
  <si>
    <t>70606000000</t>
  </si>
  <si>
    <t>Белевский муниципальный район</t>
  </si>
  <si>
    <t>70608000</t>
  </si>
  <si>
    <t>70608000000</t>
  </si>
  <si>
    <t>Богородицкий муниципальный район</t>
  </si>
  <si>
    <t>70612000</t>
  </si>
  <si>
    <t>70612000000</t>
  </si>
  <si>
    <t>Веневский муниципальный район</t>
  </si>
  <si>
    <t>70616000</t>
  </si>
  <si>
    <t>70616000000</t>
  </si>
  <si>
    <t>70618000</t>
  </si>
  <si>
    <t>70618000000</t>
  </si>
  <si>
    <t>70622000</t>
  </si>
  <si>
    <t>70622000000</t>
  </si>
  <si>
    <t>Заокский муниципальный район</t>
  </si>
  <si>
    <t>70624000</t>
  </si>
  <si>
    <t>70624000000</t>
  </si>
  <si>
    <t>70626000</t>
  </si>
  <si>
    <t>70626000000</t>
  </si>
  <si>
    <t>Кимовский муниципальный район</t>
  </si>
  <si>
    <t>70628000</t>
  </si>
  <si>
    <t>70628000000</t>
  </si>
  <si>
    <t>Киреевский муниципальный район</t>
  </si>
  <si>
    <t>70630000</t>
  </si>
  <si>
    <t>70630000000</t>
  </si>
  <si>
    <t>Куркинский муниципальный район</t>
  </si>
  <si>
    <t>70636000</t>
  </si>
  <si>
    <t>70636000000</t>
  </si>
  <si>
    <t>Одоевский муниципальный район</t>
  </si>
  <si>
    <t>70638000</t>
  </si>
  <si>
    <t>70638000000</t>
  </si>
  <si>
    <t>Плавский муниципальный район</t>
  </si>
  <si>
    <t>70640000</t>
  </si>
  <si>
    <t>70640000000</t>
  </si>
  <si>
    <t>Суворовский муниципальный район</t>
  </si>
  <si>
    <t>70642000</t>
  </si>
  <si>
    <t>70642000000</t>
  </si>
  <si>
    <t>Тепло-Огаревский муниципальный район</t>
  </si>
  <si>
    <t>70644000</t>
  </si>
  <si>
    <t>70644000000</t>
  </si>
  <si>
    <t>Узловский муниципальный район</t>
  </si>
  <si>
    <t>70646000</t>
  </si>
  <si>
    <t>70646000000</t>
  </si>
  <si>
    <t>Чернский муниципальный район</t>
  </si>
  <si>
    <t>70648000</t>
  </si>
  <si>
    <t>70648000000</t>
  </si>
  <si>
    <t>Щекинский муниципальный район</t>
  </si>
  <si>
    <t>70650000</t>
  </si>
  <si>
    <t>70650000000</t>
  </si>
  <si>
    <t>Ясногорский муниципальный район</t>
  </si>
  <si>
    <t>70701000</t>
  </si>
  <si>
    <t>70701000000</t>
  </si>
  <si>
    <t>город Тула</t>
  </si>
  <si>
    <t>70702000</t>
  </si>
  <si>
    <t>70702000000</t>
  </si>
  <si>
    <t>рабочий поселок Новогуровский</t>
  </si>
  <si>
    <t>70706000</t>
  </si>
  <si>
    <t>70706000000</t>
  </si>
  <si>
    <t>город Алексин</t>
  </si>
  <si>
    <t>70712000</t>
  </si>
  <si>
    <t>70712000000</t>
  </si>
  <si>
    <t>город Донской</t>
  </si>
  <si>
    <t>70714000</t>
  </si>
  <si>
    <t>70714000000</t>
  </si>
  <si>
    <t>город Ефремов</t>
  </si>
  <si>
    <t>70724000</t>
  </si>
  <si>
    <t>70724000000</t>
  </si>
  <si>
    <t>город Новомосковск</t>
  </si>
  <si>
    <t>70730000</t>
  </si>
  <si>
    <t>70730000000</t>
  </si>
  <si>
    <t>Славный</t>
  </si>
  <si>
    <t>Тюменская область</t>
  </si>
  <si>
    <t>71603000</t>
  </si>
  <si>
    <t>71603000000</t>
  </si>
  <si>
    <t>Абатский муниципальный район</t>
  </si>
  <si>
    <t>71605000</t>
  </si>
  <si>
    <t>71605000000</t>
  </si>
  <si>
    <t>Армизонский муниципальный район</t>
  </si>
  <si>
    <t>71607000</t>
  </si>
  <si>
    <t>71607000000</t>
  </si>
  <si>
    <t>Аромашевский муниципальный район</t>
  </si>
  <si>
    <t>71610000</t>
  </si>
  <si>
    <t>71610000000</t>
  </si>
  <si>
    <t>Бердюжский муниципальный район</t>
  </si>
  <si>
    <t>71613000</t>
  </si>
  <si>
    <t>71613000000</t>
  </si>
  <si>
    <t>Вагайский муниципальный район</t>
  </si>
  <si>
    <t>71615000</t>
  </si>
  <si>
    <t>71615000000</t>
  </si>
  <si>
    <t>Викуловский муниципальный район</t>
  </si>
  <si>
    <t>71624000</t>
  </si>
  <si>
    <t>71624000000</t>
  </si>
  <si>
    <t>Исетский муниципальный район</t>
  </si>
  <si>
    <t>71626000</t>
  </si>
  <si>
    <t>71626000000</t>
  </si>
  <si>
    <t>Ишимский муниципальный район</t>
  </si>
  <si>
    <t>71630000</t>
  </si>
  <si>
    <t>71630000000</t>
  </si>
  <si>
    <t>Казанский муниципальный район</t>
  </si>
  <si>
    <t>71632000</t>
  </si>
  <si>
    <t>71632000000</t>
  </si>
  <si>
    <t>Нижнетавдинский муниципальный район</t>
  </si>
  <si>
    <t>71634000</t>
  </si>
  <si>
    <t>71634000000</t>
  </si>
  <si>
    <t>Омутинский муниципальный район</t>
  </si>
  <si>
    <t>71636000</t>
  </si>
  <si>
    <t>71636000000</t>
  </si>
  <si>
    <t>Сладковский муниципальный район</t>
  </si>
  <si>
    <t>71638000</t>
  </si>
  <si>
    <t>71638000000</t>
  </si>
  <si>
    <t>Сорокинский муниципальный район</t>
  </si>
  <si>
    <t>71642000</t>
  </si>
  <si>
    <t>71642000000</t>
  </si>
  <si>
    <t>Тобольский муниципальный район</t>
  </si>
  <si>
    <t>71644000</t>
  </si>
  <si>
    <t>71644000000</t>
  </si>
  <si>
    <t>Тюменский муниципальный район</t>
  </si>
  <si>
    <t>71648000</t>
  </si>
  <si>
    <t>71648000000</t>
  </si>
  <si>
    <t>Уватский муниципальный район</t>
  </si>
  <si>
    <t>71650000</t>
  </si>
  <si>
    <t>71650000000</t>
  </si>
  <si>
    <t>Упоровский муниципальный район</t>
  </si>
  <si>
    <t>71653000</t>
  </si>
  <si>
    <t>71653000000</t>
  </si>
  <si>
    <t>Юргинский муниципальный район</t>
  </si>
  <si>
    <t>71656000</t>
  </si>
  <si>
    <t>71656000000</t>
  </si>
  <si>
    <t>Ялуторовский муниципальный район</t>
  </si>
  <si>
    <t>71658000</t>
  </si>
  <si>
    <t>71658000000</t>
  </si>
  <si>
    <t>Ярковский муниципальный район</t>
  </si>
  <si>
    <t>71701000</t>
  </si>
  <si>
    <t>71701000000</t>
  </si>
  <si>
    <t>город Тюмень</t>
  </si>
  <si>
    <t>71703000</t>
  </si>
  <si>
    <t>71703000000</t>
  </si>
  <si>
    <t>Заводоуковский</t>
  </si>
  <si>
    <t>71705000</t>
  </si>
  <si>
    <t>71705000000</t>
  </si>
  <si>
    <t>город Ишим</t>
  </si>
  <si>
    <t>71710000</t>
  </si>
  <si>
    <t>71710000000</t>
  </si>
  <si>
    <t>город Тобольск</t>
  </si>
  <si>
    <t>71715000</t>
  </si>
  <si>
    <t>71715000000</t>
  </si>
  <si>
    <t>город Ялуторовск</t>
  </si>
  <si>
    <t>71702000</t>
  </si>
  <si>
    <t>71702000000</t>
  </si>
  <si>
    <t>Голышмановский</t>
  </si>
  <si>
    <t>Удмуртская Республика</t>
  </si>
  <si>
    <t>94701000</t>
  </si>
  <si>
    <t>94701000000</t>
  </si>
  <si>
    <t>город Ижевск</t>
  </si>
  <si>
    <t>94710000</t>
  </si>
  <si>
    <t>94710000000</t>
  </si>
  <si>
    <t>город Воткинск</t>
  </si>
  <si>
    <t>94720000</t>
  </si>
  <si>
    <t>94720000000</t>
  </si>
  <si>
    <t>город Глазов</t>
  </si>
  <si>
    <t>94730000</t>
  </si>
  <si>
    <t>94730000000</t>
  </si>
  <si>
    <t>город Можга</t>
  </si>
  <si>
    <t>94740000</t>
  </si>
  <si>
    <t>94740000000</t>
  </si>
  <si>
    <t>город Сарапул</t>
  </si>
  <si>
    <t>94502000</t>
  </si>
  <si>
    <t>94502000000</t>
  </si>
  <si>
    <t>Муниципальный округ Алнашский район</t>
  </si>
  <si>
    <t>94504000</t>
  </si>
  <si>
    <t>94504000000</t>
  </si>
  <si>
    <t>Муниципальный округ Балезинский район</t>
  </si>
  <si>
    <t>94506000</t>
  </si>
  <si>
    <t>94506000000</t>
  </si>
  <si>
    <t>Муниципальный округ Вавожский район</t>
  </si>
  <si>
    <t>94508000</t>
  </si>
  <si>
    <t>94508000000</t>
  </si>
  <si>
    <t>Муниципальный округ Воткинский район</t>
  </si>
  <si>
    <t>94510000</t>
  </si>
  <si>
    <t>94510000000</t>
  </si>
  <si>
    <t>Муниципальный округ Глазовский район</t>
  </si>
  <si>
    <t>94512000</t>
  </si>
  <si>
    <t>94512000000</t>
  </si>
  <si>
    <t>Муниципальный округ Граховский район</t>
  </si>
  <si>
    <t>94514000</t>
  </si>
  <si>
    <t>94514000000</t>
  </si>
  <si>
    <t>Муниципальный округ Дебёсский район</t>
  </si>
  <si>
    <t>94516000</t>
  </si>
  <si>
    <t>94516000000</t>
  </si>
  <si>
    <t>Муниципальный округ Завьяловский район</t>
  </si>
  <si>
    <t>94518000</t>
  </si>
  <si>
    <t>94518000000</t>
  </si>
  <si>
    <t>Муниципальный округ Игринский район</t>
  </si>
  <si>
    <t>94522000</t>
  </si>
  <si>
    <t>94522000000</t>
  </si>
  <si>
    <t>Муниципальный округ Каракулинский район</t>
  </si>
  <si>
    <t>94524000</t>
  </si>
  <si>
    <t>94524000000</t>
  </si>
  <si>
    <t>Муниципальный округ Кезский район</t>
  </si>
  <si>
    <t>94526000</t>
  </si>
  <si>
    <t>94526000000</t>
  </si>
  <si>
    <t>Муниципальный округ Кизнерский район</t>
  </si>
  <si>
    <t>94528000</t>
  </si>
  <si>
    <t>94528000000</t>
  </si>
  <si>
    <t>Муниципальный округ Киясовский район</t>
  </si>
  <si>
    <t>94530000</t>
  </si>
  <si>
    <t>94530000000</t>
  </si>
  <si>
    <t>Муниципальный округ Красногорский район</t>
  </si>
  <si>
    <t>94533000</t>
  </si>
  <si>
    <t>94533000000</t>
  </si>
  <si>
    <t>Муниципальный округ Малопургинский район</t>
  </si>
  <si>
    <t>94535000</t>
  </si>
  <si>
    <t>94535000000</t>
  </si>
  <si>
    <t>Муниципальный округ Можгинский район</t>
  </si>
  <si>
    <t>94537000</t>
  </si>
  <si>
    <t>94537000000</t>
  </si>
  <si>
    <t>Муниципальный округ Сарапульский район</t>
  </si>
  <si>
    <t>94539000</t>
  </si>
  <si>
    <t>94539000000</t>
  </si>
  <si>
    <t>Муниципальный округ Селтинский район</t>
  </si>
  <si>
    <t>94541000</t>
  </si>
  <si>
    <t>94541000000</t>
  </si>
  <si>
    <t>Муниципальный округ Сюмсинский район</t>
  </si>
  <si>
    <t>94544000</t>
  </si>
  <si>
    <t>94544000000</t>
  </si>
  <si>
    <t>Муниципальный округ Увинский район</t>
  </si>
  <si>
    <t>94546000</t>
  </si>
  <si>
    <t>94546000000</t>
  </si>
  <si>
    <t>Муниципальный округ Шарканский район</t>
  </si>
  <si>
    <t>94548000</t>
  </si>
  <si>
    <t>94548000000</t>
  </si>
  <si>
    <t>Муниципальный округ Юкаменский район</t>
  </si>
  <si>
    <t>94550000</t>
  </si>
  <si>
    <t>94550000000</t>
  </si>
  <si>
    <t>Муниципальный округ Якшур-Бодьинский район</t>
  </si>
  <si>
    <t>94552000</t>
  </si>
  <si>
    <t>94552000000</t>
  </si>
  <si>
    <t>Муниципальный округ Ярский район</t>
  </si>
  <si>
    <t>94520000</t>
  </si>
  <si>
    <t>94520000000</t>
  </si>
  <si>
    <t>Муниципальный округ Камбарский район</t>
  </si>
  <si>
    <t>Ульяновская область</t>
  </si>
  <si>
    <t>73602000</t>
  </si>
  <si>
    <t>73602000000</t>
  </si>
  <si>
    <t>Базарносызганский муниципальный район</t>
  </si>
  <si>
    <t>73604000</t>
  </si>
  <si>
    <t>73604000000</t>
  </si>
  <si>
    <t>Барышский муниципальный район</t>
  </si>
  <si>
    <t>73607000</t>
  </si>
  <si>
    <t>73607000000</t>
  </si>
  <si>
    <t>Вешкаймский муниципальный район</t>
  </si>
  <si>
    <t>73610000</t>
  </si>
  <si>
    <t>73610000000</t>
  </si>
  <si>
    <t>Инзенский муниципальный район</t>
  </si>
  <si>
    <t>73614000</t>
  </si>
  <si>
    <t>73614000000</t>
  </si>
  <si>
    <t>Карсунский муниципальный район</t>
  </si>
  <si>
    <t>73616000</t>
  </si>
  <si>
    <t>73616000000</t>
  </si>
  <si>
    <t>Кузоватовский муниципальный район</t>
  </si>
  <si>
    <t>73620000</t>
  </si>
  <si>
    <t>73620000000</t>
  </si>
  <si>
    <t>Майнский муниципальный район</t>
  </si>
  <si>
    <t>73622000</t>
  </si>
  <si>
    <t>73622000000</t>
  </si>
  <si>
    <t>Мелекесский муниципальный район</t>
  </si>
  <si>
    <t>73625000</t>
  </si>
  <si>
    <t>73625000000</t>
  </si>
  <si>
    <t>73627000</t>
  </si>
  <si>
    <t>73627000000</t>
  </si>
  <si>
    <t>Новомалыклинский муниципальный район</t>
  </si>
  <si>
    <t>73629000</t>
  </si>
  <si>
    <t>73629000000</t>
  </si>
  <si>
    <t>Новоспасский муниципальный район</t>
  </si>
  <si>
    <t>73632000</t>
  </si>
  <si>
    <t>73632000000</t>
  </si>
  <si>
    <t>73634000</t>
  </si>
  <si>
    <t>73634000000</t>
  </si>
  <si>
    <t>Радищевский муниципальный район</t>
  </si>
  <si>
    <t>73636000</t>
  </si>
  <si>
    <t>73636000000</t>
  </si>
  <si>
    <t>Сенгилеевский муниципальный район</t>
  </si>
  <si>
    <t>73639000</t>
  </si>
  <si>
    <t>73639000000</t>
  </si>
  <si>
    <t>Старокулаткинский муниципальный район</t>
  </si>
  <si>
    <t>73642000</t>
  </si>
  <si>
    <t>73642000000</t>
  </si>
  <si>
    <t>Старомайнский муниципальный район</t>
  </si>
  <si>
    <t>73644000</t>
  </si>
  <si>
    <t>73644000000</t>
  </si>
  <si>
    <t>Сурский муниципальный район</t>
  </si>
  <si>
    <t>73648000</t>
  </si>
  <si>
    <t>73648000000</t>
  </si>
  <si>
    <t>Тереньгульский муниципальный район</t>
  </si>
  <si>
    <t>73652000</t>
  </si>
  <si>
    <t>73652000000</t>
  </si>
  <si>
    <t>73654000</t>
  </si>
  <si>
    <t>73654000000</t>
  </si>
  <si>
    <t>Цильнинский муниципальный район</t>
  </si>
  <si>
    <t>73656000</t>
  </si>
  <si>
    <t>73656000000</t>
  </si>
  <si>
    <t>Чердаклинский муниципальный район</t>
  </si>
  <si>
    <t>73701000</t>
  </si>
  <si>
    <t>73701000000</t>
  </si>
  <si>
    <t>город Ульяновск</t>
  </si>
  <si>
    <t>73705000</t>
  </si>
  <si>
    <t>73705000000</t>
  </si>
  <si>
    <t>город Димитровград</t>
  </si>
  <si>
    <t>73715000</t>
  </si>
  <si>
    <t>73715000000</t>
  </si>
  <si>
    <t>город Новоульяновск</t>
  </si>
  <si>
    <t>Хабаровский край</t>
  </si>
  <si>
    <t>08603000</t>
  </si>
  <si>
    <t>08603000000</t>
  </si>
  <si>
    <t>Амурский муниципальный район</t>
  </si>
  <si>
    <t>08606000</t>
  </si>
  <si>
    <t>08606000000</t>
  </si>
  <si>
    <t>Аяно-Майский муниципальный район</t>
  </si>
  <si>
    <t>08609000</t>
  </si>
  <si>
    <t>08609000000</t>
  </si>
  <si>
    <t>Бикинский муниципальный район</t>
  </si>
  <si>
    <t>08612000</t>
  </si>
  <si>
    <t>08612000000</t>
  </si>
  <si>
    <t>Ванинский муниципальный район</t>
  </si>
  <si>
    <t>08614000</t>
  </si>
  <si>
    <t>08614000000</t>
  </si>
  <si>
    <t>Верхнебуреинский муниципальный район</t>
  </si>
  <si>
    <t>08617000</t>
  </si>
  <si>
    <t>08617000000</t>
  </si>
  <si>
    <t>08620000</t>
  </si>
  <si>
    <t>08620000000</t>
  </si>
  <si>
    <t>08624000</t>
  </si>
  <si>
    <t>08624000000</t>
  </si>
  <si>
    <t>Муниципальный район имени Лазо</t>
  </si>
  <si>
    <t>08628000</t>
  </si>
  <si>
    <t>08628000000</t>
  </si>
  <si>
    <t>Нанайский муниципальный район</t>
  </si>
  <si>
    <t>08631000</t>
  </si>
  <si>
    <t>08631000000</t>
  </si>
  <si>
    <t>08634000</t>
  </si>
  <si>
    <t>08634000000</t>
  </si>
  <si>
    <t>Охотский муниципальный район</t>
  </si>
  <si>
    <t>08637000</t>
  </si>
  <si>
    <t>08637000000</t>
  </si>
  <si>
    <t>Муниципальный район имени Полины Осипенко</t>
  </si>
  <si>
    <t>08642000</t>
  </si>
  <si>
    <t>08642000000</t>
  </si>
  <si>
    <t>Советско-Гаванский муниципальный район</t>
  </si>
  <si>
    <t>08644000</t>
  </si>
  <si>
    <t>08644000000</t>
  </si>
  <si>
    <t>Солнечный муниципальный район</t>
  </si>
  <si>
    <t>08646000</t>
  </si>
  <si>
    <t>08646000000</t>
  </si>
  <si>
    <t>Тугуро-Чумиканский муниципальный район</t>
  </si>
  <si>
    <t>08650000</t>
  </si>
  <si>
    <t>08650000000</t>
  </si>
  <si>
    <t>Ульчский муниципальный район</t>
  </si>
  <si>
    <t>08655000</t>
  </si>
  <si>
    <t>08655000000</t>
  </si>
  <si>
    <t>Хабаровский муниципальный район</t>
  </si>
  <si>
    <t>08701000</t>
  </si>
  <si>
    <t>08701000000</t>
  </si>
  <si>
    <t>город Хабаровск</t>
  </si>
  <si>
    <t>08709000</t>
  </si>
  <si>
    <t>08709000000</t>
  </si>
  <si>
    <t>город Комсомольск-на-Амуре</t>
  </si>
  <si>
    <t>71811000</t>
  </si>
  <si>
    <t>71811000000</t>
  </si>
  <si>
    <t>Белоярский муниципальный район</t>
  </si>
  <si>
    <t>71812000</t>
  </si>
  <si>
    <t>71812000000</t>
  </si>
  <si>
    <t>71816000</t>
  </si>
  <si>
    <t>71816000000</t>
  </si>
  <si>
    <t>Кондинский муниципальный район</t>
  </si>
  <si>
    <t>71818000</t>
  </si>
  <si>
    <t>71818000000</t>
  </si>
  <si>
    <t>Нефтеюганский муниципальный район</t>
  </si>
  <si>
    <t>71819000</t>
  </si>
  <si>
    <t>71819000000</t>
  </si>
  <si>
    <t>Нижневартовский муниципальный район</t>
  </si>
  <si>
    <t>71821000</t>
  </si>
  <si>
    <t>71821000000</t>
  </si>
  <si>
    <t>71824000</t>
  </si>
  <si>
    <t>71824000000</t>
  </si>
  <si>
    <t>71826000</t>
  </si>
  <si>
    <t>71826000000</t>
  </si>
  <si>
    <t>Сургутский муниципальный район</t>
  </si>
  <si>
    <t>71829000</t>
  </si>
  <si>
    <t>71829000000</t>
  </si>
  <si>
    <t>Ханты-Мансийский муниципальный район</t>
  </si>
  <si>
    <t>71872000</t>
  </si>
  <si>
    <t>71872000000</t>
  </si>
  <si>
    <t>Лангепас</t>
  </si>
  <si>
    <t>71878000</t>
  </si>
  <si>
    <t>71878000000</t>
  </si>
  <si>
    <t>Урай</t>
  </si>
  <si>
    <t>71871000</t>
  </si>
  <si>
    <t>71871000000</t>
  </si>
  <si>
    <t>Ханты-Мансийск</t>
  </si>
  <si>
    <t>71873000</t>
  </si>
  <si>
    <t>71873000000</t>
  </si>
  <si>
    <t>Мегион</t>
  </si>
  <si>
    <t>71874000</t>
  </si>
  <si>
    <t>71874000000</t>
  </si>
  <si>
    <t>Нефтеюганск</t>
  </si>
  <si>
    <t>71875000</t>
  </si>
  <si>
    <t>71875000000</t>
  </si>
  <si>
    <t>Нижневартовск</t>
  </si>
  <si>
    <t>71876000</t>
  </si>
  <si>
    <t>71876000000</t>
  </si>
  <si>
    <t>Сургут</t>
  </si>
  <si>
    <t>71877000</t>
  </si>
  <si>
    <t>71877000000</t>
  </si>
  <si>
    <t>Радужный</t>
  </si>
  <si>
    <t>71879000</t>
  </si>
  <si>
    <t>71879000000</t>
  </si>
  <si>
    <t>Нягань</t>
  </si>
  <si>
    <t>71883000</t>
  </si>
  <si>
    <t>71883000000</t>
  </si>
  <si>
    <t>Когалым</t>
  </si>
  <si>
    <t>71884000</t>
  </si>
  <si>
    <t>71884000000</t>
  </si>
  <si>
    <t>Покачи</t>
  </si>
  <si>
    <t>71885000</t>
  </si>
  <si>
    <t>71885000000</t>
  </si>
  <si>
    <t>Пыть-Ях</t>
  </si>
  <si>
    <t>71887000</t>
  </si>
  <si>
    <t>71887000000</t>
  </si>
  <si>
    <t>Югорск</t>
  </si>
  <si>
    <t>Челябинская область</t>
  </si>
  <si>
    <t>75603000</t>
  </si>
  <si>
    <t>75603000000</t>
  </si>
  <si>
    <t>Агаповский муниципальный район</t>
  </si>
  <si>
    <t>75606000</t>
  </si>
  <si>
    <t>75606000000</t>
  </si>
  <si>
    <t>Аргаяшский муниципальный район</t>
  </si>
  <si>
    <t>75609000</t>
  </si>
  <si>
    <t>75609000000</t>
  </si>
  <si>
    <t>Ашинский муниципальный район</t>
  </si>
  <si>
    <t>75612000</t>
  </si>
  <si>
    <t>75612000000</t>
  </si>
  <si>
    <t>Брединский муниципальный район</t>
  </si>
  <si>
    <t>75614000</t>
  </si>
  <si>
    <t>75614000000</t>
  </si>
  <si>
    <t>Варненский муниципальный район</t>
  </si>
  <si>
    <t>75617000</t>
  </si>
  <si>
    <t>75617000000</t>
  </si>
  <si>
    <t>Верхнеуральский муниципальный район</t>
  </si>
  <si>
    <t>75619000</t>
  </si>
  <si>
    <t>75619000000</t>
  </si>
  <si>
    <t>Еманжелинский муниципальный район</t>
  </si>
  <si>
    <t>75620000</t>
  </si>
  <si>
    <t>75620000000</t>
  </si>
  <si>
    <t>Еткульский муниципальный район</t>
  </si>
  <si>
    <t>75623000</t>
  </si>
  <si>
    <t>75623000000</t>
  </si>
  <si>
    <t>Карталинский муниципальный район</t>
  </si>
  <si>
    <t>75626000</t>
  </si>
  <si>
    <t>75626000000</t>
  </si>
  <si>
    <t>Каслинский муниципальный район</t>
  </si>
  <si>
    <t>75629000</t>
  </si>
  <si>
    <t>75629000000</t>
  </si>
  <si>
    <t>Катав-Ивановский муниципальный район</t>
  </si>
  <si>
    <t>75632000</t>
  </si>
  <si>
    <t>75632000000</t>
  </si>
  <si>
    <t>Кизильский муниципальный район</t>
  </si>
  <si>
    <t>75634000</t>
  </si>
  <si>
    <t>75634000000</t>
  </si>
  <si>
    <t>75636000</t>
  </si>
  <si>
    <t>75636000000</t>
  </si>
  <si>
    <t>Кунашакский муниципальный район</t>
  </si>
  <si>
    <t>75638000</t>
  </si>
  <si>
    <t>75638000000</t>
  </si>
  <si>
    <t>Кусинский муниципальный район</t>
  </si>
  <si>
    <t>75642000</t>
  </si>
  <si>
    <t>75642000000</t>
  </si>
  <si>
    <t>Нагайбакский муниципальный район</t>
  </si>
  <si>
    <t>75644000</t>
  </si>
  <si>
    <t>75644000000</t>
  </si>
  <si>
    <t>Нязепетровский муниципальный район</t>
  </si>
  <si>
    <t>75647000</t>
  </si>
  <si>
    <t>75647000000</t>
  </si>
  <si>
    <t>75648000</t>
  </si>
  <si>
    <t>75648000000</t>
  </si>
  <si>
    <t>Пластовский муниципальный район</t>
  </si>
  <si>
    <t>75649000</t>
  </si>
  <si>
    <t>75649000000</t>
  </si>
  <si>
    <t>Саткинский муниципальный район</t>
  </si>
  <si>
    <t>75652000</t>
  </si>
  <si>
    <t>75652000000</t>
  </si>
  <si>
    <t>75654000</t>
  </si>
  <si>
    <t>75654000000</t>
  </si>
  <si>
    <t>75655000</t>
  </si>
  <si>
    <t>75655000000</t>
  </si>
  <si>
    <t>Увельский муниципальный район</t>
  </si>
  <si>
    <t>75656000</t>
  </si>
  <si>
    <t>75656000000</t>
  </si>
  <si>
    <t>Уйский муниципальный район</t>
  </si>
  <si>
    <t>75657000</t>
  </si>
  <si>
    <t>75657000000</t>
  </si>
  <si>
    <t>Чебаркульский муниципальный район</t>
  </si>
  <si>
    <t>75659000</t>
  </si>
  <si>
    <t>75659000000</t>
  </si>
  <si>
    <t>Чесменский муниципальный район</t>
  </si>
  <si>
    <t>75701000</t>
  </si>
  <si>
    <t>75701000000</t>
  </si>
  <si>
    <t>Челябинский</t>
  </si>
  <si>
    <t>75706000</t>
  </si>
  <si>
    <t>75706000000</t>
  </si>
  <si>
    <t>Верхнеуфалейский</t>
  </si>
  <si>
    <t>75707000</t>
  </si>
  <si>
    <t>75707000000</t>
  </si>
  <si>
    <t>Трехгорный</t>
  </si>
  <si>
    <t>75712000</t>
  </si>
  <si>
    <t>75712000000</t>
  </si>
  <si>
    <t>Златоустовский</t>
  </si>
  <si>
    <t>75715000</t>
  </si>
  <si>
    <t>75715000000</t>
  </si>
  <si>
    <t>Карабашский</t>
  </si>
  <si>
    <t>75728000</t>
  </si>
  <si>
    <t>75728000000</t>
  </si>
  <si>
    <t>Копейский</t>
  </si>
  <si>
    <t>75734000</t>
  </si>
  <si>
    <t>75734000000</t>
  </si>
  <si>
    <t>Кыштымский</t>
  </si>
  <si>
    <t>75738000</t>
  </si>
  <si>
    <t>75738000000</t>
  </si>
  <si>
    <t>Магнитогорский</t>
  </si>
  <si>
    <t>75742000</t>
  </si>
  <si>
    <t>75742000000</t>
  </si>
  <si>
    <t>Миасский</t>
  </si>
  <si>
    <t>75743000</t>
  </si>
  <si>
    <t>75743000000</t>
  </si>
  <si>
    <t>75746000</t>
  </si>
  <si>
    <t>75746000000</t>
  </si>
  <si>
    <t>Снежинский</t>
  </si>
  <si>
    <t>75752000</t>
  </si>
  <si>
    <t>75752000000</t>
  </si>
  <si>
    <t>Троицкий</t>
  </si>
  <si>
    <t>75755000</t>
  </si>
  <si>
    <t>75755000000</t>
  </si>
  <si>
    <t>Усть-Катавский</t>
  </si>
  <si>
    <t>75758000</t>
  </si>
  <si>
    <t>75758000000</t>
  </si>
  <si>
    <t>Чебаркульский</t>
  </si>
  <si>
    <t>75759000</t>
  </si>
  <si>
    <t>75759000000</t>
  </si>
  <si>
    <t>Локомотивный</t>
  </si>
  <si>
    <t>75764000</t>
  </si>
  <si>
    <t>75764000000</t>
  </si>
  <si>
    <t>Южноуральский</t>
  </si>
  <si>
    <t>Чеченская Республика</t>
  </si>
  <si>
    <t>96602000</t>
  </si>
  <si>
    <t>96602000000</t>
  </si>
  <si>
    <t>Ачхой-Мартановский муниципальный район</t>
  </si>
  <si>
    <t>96604000</t>
  </si>
  <si>
    <t>96604000000</t>
  </si>
  <si>
    <t>Веденский муниципальный район</t>
  </si>
  <si>
    <t>96607000</t>
  </si>
  <si>
    <t>96607000000</t>
  </si>
  <si>
    <t>Грозненский муниципальный район</t>
  </si>
  <si>
    <t>96610000</t>
  </si>
  <si>
    <t>96610000000</t>
  </si>
  <si>
    <t>Гудермесский муниципальный район</t>
  </si>
  <si>
    <t>96611000</t>
  </si>
  <si>
    <t>96611000000</t>
  </si>
  <si>
    <t>Итум-Калинский муниципальный район</t>
  </si>
  <si>
    <t>96612000</t>
  </si>
  <si>
    <t>96612000000</t>
  </si>
  <si>
    <t>Курчалоевский муниципальный район</t>
  </si>
  <si>
    <t>96616000</t>
  </si>
  <si>
    <t>96616000000</t>
  </si>
  <si>
    <t>Надтеречный муниципальный район</t>
  </si>
  <si>
    <t>96622000</t>
  </si>
  <si>
    <t>96622000000</t>
  </si>
  <si>
    <t>Наурский муниципальный район</t>
  </si>
  <si>
    <t>96625000</t>
  </si>
  <si>
    <t>96625000000</t>
  </si>
  <si>
    <t>Ножай-Юртовский муниципальный район</t>
  </si>
  <si>
    <t>96628000</t>
  </si>
  <si>
    <t>96628000000</t>
  </si>
  <si>
    <t>Шатойский муниципальный район</t>
  </si>
  <si>
    <t>96631000</t>
  </si>
  <si>
    <t>96631000000</t>
  </si>
  <si>
    <t>Серноводский муниципальный район</t>
  </si>
  <si>
    <t>96634000</t>
  </si>
  <si>
    <t>96634000000</t>
  </si>
  <si>
    <t>Урус-Мартановский муниципальный район</t>
  </si>
  <si>
    <t>96637000</t>
  </si>
  <si>
    <t>96637000000</t>
  </si>
  <si>
    <t>Шалинский муниципальный район</t>
  </si>
  <si>
    <t>96640000</t>
  </si>
  <si>
    <t>96640000000</t>
  </si>
  <si>
    <t>Шелковской муниципальный район</t>
  </si>
  <si>
    <t>96691000</t>
  </si>
  <si>
    <t>96691000000</t>
  </si>
  <si>
    <t>Шаройский муниципальный район</t>
  </si>
  <si>
    <t>96701000</t>
  </si>
  <si>
    <t>96701000000</t>
  </si>
  <si>
    <t>город Грозный</t>
  </si>
  <si>
    <t>96702000</t>
  </si>
  <si>
    <t>96702000000</t>
  </si>
  <si>
    <t>город Аргун</t>
  </si>
  <si>
    <t>Чувашская Республика</t>
  </si>
  <si>
    <t>97701000</t>
  </si>
  <si>
    <t>97701000000</t>
  </si>
  <si>
    <t>город Чебоксары</t>
  </si>
  <si>
    <t>97704000</t>
  </si>
  <si>
    <t>97704000000</t>
  </si>
  <si>
    <t>город Алатырь</t>
  </si>
  <si>
    <t>97707000</t>
  </si>
  <si>
    <t>97707000000</t>
  </si>
  <si>
    <t>город Канаш</t>
  </si>
  <si>
    <t>97710000</t>
  </si>
  <si>
    <t>97710000000</t>
  </si>
  <si>
    <t>город Новочебоксарск</t>
  </si>
  <si>
    <t>97713000</t>
  </si>
  <si>
    <t>97713000000</t>
  </si>
  <si>
    <t>город Шумерля</t>
  </si>
  <si>
    <t>97524000</t>
  </si>
  <si>
    <t>97524000000</t>
  </si>
  <si>
    <t>Красноармейский муниципальный округ</t>
  </si>
  <si>
    <t>97550000</t>
  </si>
  <si>
    <t>97550000000</t>
  </si>
  <si>
    <t>Шумерлинский муниципальный округ</t>
  </si>
  <si>
    <t>Чукотский автономный округ</t>
  </si>
  <si>
    <t>77603000</t>
  </si>
  <si>
    <t>77603000000</t>
  </si>
  <si>
    <t>Анадырский муниципальный район</t>
  </si>
  <si>
    <t>77609000</t>
  </si>
  <si>
    <t>77609000000</t>
  </si>
  <si>
    <t>Билибинский муниципальный район</t>
  </si>
  <si>
    <t>77633000</t>
  </si>
  <si>
    <t>77633000000</t>
  </si>
  <si>
    <t>Чукотский муниципальный район</t>
  </si>
  <si>
    <t>77701000</t>
  </si>
  <si>
    <t>77701000000</t>
  </si>
  <si>
    <t>Анадырь</t>
  </si>
  <si>
    <t>77705000</t>
  </si>
  <si>
    <t>77705000000</t>
  </si>
  <si>
    <t>Певек</t>
  </si>
  <si>
    <t>77710000</t>
  </si>
  <si>
    <t>77710000000</t>
  </si>
  <si>
    <t>Провиденский</t>
  </si>
  <si>
    <t>77715000</t>
  </si>
  <si>
    <t>77715000000</t>
  </si>
  <si>
    <t>Эгвекинот</t>
  </si>
  <si>
    <t>71951000</t>
  </si>
  <si>
    <t>71951000000</t>
  </si>
  <si>
    <t>город Салехард</t>
  </si>
  <si>
    <t>71952000</t>
  </si>
  <si>
    <t>71952000000</t>
  </si>
  <si>
    <t>город Губкинский</t>
  </si>
  <si>
    <t>71953000</t>
  </si>
  <si>
    <t>71953000000</t>
  </si>
  <si>
    <t>город Лабытнанги</t>
  </si>
  <si>
    <t>71955000</t>
  </si>
  <si>
    <t>71955000000</t>
  </si>
  <si>
    <t>город Муравленко</t>
  </si>
  <si>
    <t>71956000</t>
  </si>
  <si>
    <t>71956000000</t>
  </si>
  <si>
    <t>город Новый Уренгой</t>
  </si>
  <si>
    <t>71958000</t>
  </si>
  <si>
    <t>71958000000</t>
  </si>
  <si>
    <t>город Ноябрьск</t>
  </si>
  <si>
    <t>71930000</t>
  </si>
  <si>
    <t>71930000000</t>
  </si>
  <si>
    <t>Муниципальные округа Ямало-Ненецкого автономного округа</t>
  </si>
  <si>
    <t>71936000</t>
  </si>
  <si>
    <t>71936000000</t>
  </si>
  <si>
    <t>Муниципальный округ Надымский район</t>
  </si>
  <si>
    <t>71940000</t>
  </si>
  <si>
    <t>71940000000</t>
  </si>
  <si>
    <t>Муниципальный округ Пуровский район</t>
  </si>
  <si>
    <t>71943000</t>
  </si>
  <si>
    <t>71943000000</t>
  </si>
  <si>
    <t>Муниципальный округ Тазовский район</t>
  </si>
  <si>
    <t>71933000</t>
  </si>
  <si>
    <t>71933000000</t>
  </si>
  <si>
    <t>Муниципальный округ Красноселькупский район</t>
  </si>
  <si>
    <t>71938000</t>
  </si>
  <si>
    <t>71938000000</t>
  </si>
  <si>
    <t>Муниципальный округ Приуральский район</t>
  </si>
  <si>
    <t>71948000</t>
  </si>
  <si>
    <t>71948000000</t>
  </si>
  <si>
    <t>Муниципальный округ Ямальский район</t>
  </si>
  <si>
    <t>Ярославская область</t>
  </si>
  <si>
    <t>78603000</t>
  </si>
  <si>
    <t>78603000000</t>
  </si>
  <si>
    <t>Большесельский муниципальный район</t>
  </si>
  <si>
    <t>78606000</t>
  </si>
  <si>
    <t>78606000000</t>
  </si>
  <si>
    <t>Борисоглебский муниципальный район</t>
  </si>
  <si>
    <t>78609000</t>
  </si>
  <si>
    <t>78609000000</t>
  </si>
  <si>
    <t>Брейтовский муниципальный район</t>
  </si>
  <si>
    <t>78612000</t>
  </si>
  <si>
    <t>78612000000</t>
  </si>
  <si>
    <t>Гаврилов-Ямский муниципальный район</t>
  </si>
  <si>
    <t>78615000</t>
  </si>
  <si>
    <t>78615000000</t>
  </si>
  <si>
    <t>78618000</t>
  </si>
  <si>
    <t>78618000000</t>
  </si>
  <si>
    <t>Любимский муниципальный район</t>
  </si>
  <si>
    <t>78621000</t>
  </si>
  <si>
    <t>78621000000</t>
  </si>
  <si>
    <t>Мышкинский муниципальный район</t>
  </si>
  <si>
    <t>78623000</t>
  </si>
  <si>
    <t>78623000000</t>
  </si>
  <si>
    <t>Некоузский муниципальный район</t>
  </si>
  <si>
    <t>78626000</t>
  </si>
  <si>
    <t>78626000000</t>
  </si>
  <si>
    <t>Некрасовский муниципальный район</t>
  </si>
  <si>
    <t>78629000</t>
  </si>
  <si>
    <t>78629000000</t>
  </si>
  <si>
    <t>78634000</t>
  </si>
  <si>
    <t>78634000000</t>
  </si>
  <si>
    <t>Пошехонский муниципальный район</t>
  </si>
  <si>
    <t>78637000</t>
  </si>
  <si>
    <t>78637000000</t>
  </si>
  <si>
    <t>Ростовский муниципальный район</t>
  </si>
  <si>
    <t>78640000</t>
  </si>
  <si>
    <t>78640000000</t>
  </si>
  <si>
    <t>78643000</t>
  </si>
  <si>
    <t>78643000000</t>
  </si>
  <si>
    <t>Тутаевский муниципальный район</t>
  </si>
  <si>
    <t>78646000</t>
  </si>
  <si>
    <t>78646000000</t>
  </si>
  <si>
    <t>Угличский муниципальный район</t>
  </si>
  <si>
    <t>78650000</t>
  </si>
  <si>
    <t>78650000000</t>
  </si>
  <si>
    <t>Ярославский муниципальный район</t>
  </si>
  <si>
    <t>78701000</t>
  </si>
  <si>
    <t>78701000000</t>
  </si>
  <si>
    <t>город Ярославль</t>
  </si>
  <si>
    <t>78705000</t>
  </si>
  <si>
    <t>78705000000</t>
  </si>
  <si>
    <t>город Переславль-Залесский</t>
  </si>
  <si>
    <t>78715000</t>
  </si>
  <si>
    <t>78715000000</t>
  </si>
  <si>
    <t>город Рыбинск</t>
  </si>
  <si>
    <t>11514000</t>
  </si>
  <si>
    <t>11514000000</t>
  </si>
  <si>
    <t>Виноградовский муниципальный округ</t>
  </si>
  <si>
    <t>Ангарский</t>
  </si>
  <si>
    <t>город Черемхово</t>
  </si>
  <si>
    <t>город Свирск</t>
  </si>
  <si>
    <t>53606000000</t>
  </si>
  <si>
    <t>53607000000</t>
  </si>
  <si>
    <t>Губахинский</t>
  </si>
  <si>
    <t>Код ОКТМО (8-ми значный)</t>
  </si>
  <si>
    <t>сооружение</t>
  </si>
  <si>
    <t>движимое имущество</t>
  </si>
  <si>
    <t>здание</t>
  </si>
  <si>
    <t>помещение</t>
  </si>
  <si>
    <t>земельный участок</t>
  </si>
  <si>
    <t>иное</t>
  </si>
  <si>
    <t>площадь (кв.м.)</t>
  </si>
  <si>
    <t>протяженность (м.)</t>
  </si>
  <si>
    <t>объем (куб.м.)</t>
  </si>
  <si>
    <t>иные параметры с единицами измерения</t>
  </si>
  <si>
    <t>I</t>
  </si>
  <si>
    <t>II</t>
  </si>
  <si>
    <t>III</t>
  </si>
  <si>
    <t>IV</t>
  </si>
  <si>
    <t>да</t>
  </si>
  <si>
    <t>нет</t>
  </si>
  <si>
    <r>
      <t xml:space="preserve">Уровень собственности </t>
    </r>
    <r>
      <rPr>
        <i/>
        <sz val="11"/>
        <color theme="1"/>
        <rFont val="Calibri"/>
        <family val="2"/>
        <scheme val="minor"/>
      </rPr>
      <t>(единственное возможное значение - муниципальный)</t>
    </r>
  </si>
  <si>
    <t>муниципальный</t>
  </si>
  <si>
    <t>79703000</t>
  </si>
  <si>
    <t>86550000</t>
  </si>
  <si>
    <t>86550000000</t>
  </si>
  <si>
    <t>Суоярвский муниципальный округ</t>
  </si>
  <si>
    <t>97558000</t>
  </si>
  <si>
    <t>97558000000</t>
  </si>
  <si>
    <t>Янтиковский муниципальный округ</t>
  </si>
  <si>
    <t>97555000</t>
  </si>
  <si>
    <t>97555000000</t>
  </si>
  <si>
    <t>Яльчикский муниципальный округ</t>
  </si>
  <si>
    <t>97553000</t>
  </si>
  <si>
    <t>97553000000</t>
  </si>
  <si>
    <t>Ядринский муниципальный округ</t>
  </si>
  <si>
    <t>97547000</t>
  </si>
  <si>
    <t>97547000000</t>
  </si>
  <si>
    <t>Шемуршинский муниципальный округ</t>
  </si>
  <si>
    <t>97544000</t>
  </si>
  <si>
    <t>97544000000</t>
  </si>
  <si>
    <t>Чебоксарский муниципальный округ</t>
  </si>
  <si>
    <t>97541000</t>
  </si>
  <si>
    <t>97541000000</t>
  </si>
  <si>
    <t>Цивильский муниципальный округ</t>
  </si>
  <si>
    <t>97538000</t>
  </si>
  <si>
    <t>97538000000</t>
  </si>
  <si>
    <t>Урмарский муниципальный округ</t>
  </si>
  <si>
    <t>97535000</t>
  </si>
  <si>
    <t>97535000000</t>
  </si>
  <si>
    <t>Порецкий муниципальный округ</t>
  </si>
  <si>
    <t>97532000</t>
  </si>
  <si>
    <t>97532000000</t>
  </si>
  <si>
    <t>Моргаушский муниципальный округ</t>
  </si>
  <si>
    <t>97529000</t>
  </si>
  <si>
    <t>97529000000</t>
  </si>
  <si>
    <t>Мариинско-Посадский муниципальный округ</t>
  </si>
  <si>
    <t>97526000</t>
  </si>
  <si>
    <t>97526000000</t>
  </si>
  <si>
    <t>Красночетайский муниципальный округ</t>
  </si>
  <si>
    <t>97521000</t>
  </si>
  <si>
    <t>97521000000</t>
  </si>
  <si>
    <t>Комсомольский муниципальный округ</t>
  </si>
  <si>
    <t>97519000</t>
  </si>
  <si>
    <t>97519000000</t>
  </si>
  <si>
    <t>Козловский муниципальный округ</t>
  </si>
  <si>
    <t>97516000</t>
  </si>
  <si>
    <t>97516000000</t>
  </si>
  <si>
    <t>Канашский муниципальный округ</t>
  </si>
  <si>
    <t>97513000</t>
  </si>
  <si>
    <t>97513000000</t>
  </si>
  <si>
    <t>Ибресинский муниципальный округ</t>
  </si>
  <si>
    <t>97510000</t>
  </si>
  <si>
    <t>97510000000</t>
  </si>
  <si>
    <t>Вурнарский муниципальный округ</t>
  </si>
  <si>
    <t>97507000</t>
  </si>
  <si>
    <t>97507000000</t>
  </si>
  <si>
    <t>Батыревский муниципальный округ</t>
  </si>
  <si>
    <t>97505000</t>
  </si>
  <si>
    <t>97505000000</t>
  </si>
  <si>
    <t>Аликовский муниципальный округ</t>
  </si>
  <si>
    <t>97503000</t>
  </si>
  <si>
    <t>97503000000</t>
  </si>
  <si>
    <t>Алатырский муниципальный округ</t>
  </si>
  <si>
    <t>01558000</t>
  </si>
  <si>
    <t>01558000000</t>
  </si>
  <si>
    <t>Муниципальный округ Чарышский район</t>
  </si>
  <si>
    <t>01541000</t>
  </si>
  <si>
    <t>01541000000</t>
  </si>
  <si>
    <t>Муниципальный округ Суетский район</t>
  </si>
  <si>
    <t>01539000</t>
  </si>
  <si>
    <t>01539000000</t>
  </si>
  <si>
    <t>Муниципальный округ город Славгород</t>
  </si>
  <si>
    <t>05548000</t>
  </si>
  <si>
    <t>05548000000</t>
  </si>
  <si>
    <t>Хасанский муниципальный округ</t>
  </si>
  <si>
    <t>05534000</t>
  </si>
  <si>
    <t>05534000000</t>
  </si>
  <si>
    <t>Пожарский муниципальный округ</t>
  </si>
  <si>
    <t>05528000</t>
  </si>
  <si>
    <t>05528000000</t>
  </si>
  <si>
    <t>Ольгинский муниципальный округ</t>
  </si>
  <si>
    <t>05510000</t>
  </si>
  <si>
    <t>05510000000</t>
  </si>
  <si>
    <t>Кавалеровский муниципальный округ</t>
  </si>
  <si>
    <t>10555000</t>
  </si>
  <si>
    <t>10555000000</t>
  </si>
  <si>
    <t>Шимановский муниципальный округ</t>
  </si>
  <si>
    <t>10551000</t>
  </si>
  <si>
    <t>10551000000</t>
  </si>
  <si>
    <t>Тамбовский муниципальный округ</t>
  </si>
  <si>
    <t>10549000</t>
  </si>
  <si>
    <t>10549000000</t>
  </si>
  <si>
    <t>Сковородинский муниципальный округ</t>
  </si>
  <si>
    <t>10547000</t>
  </si>
  <si>
    <t>10547000000</t>
  </si>
  <si>
    <t>Серышевский муниципальный округ</t>
  </si>
  <si>
    <t>10511000</t>
  </si>
  <si>
    <t>10511000000</t>
  </si>
  <si>
    <t>Благовещенский муниципальный округ</t>
  </si>
  <si>
    <t>10505000</t>
  </si>
  <si>
    <t>10505000000</t>
  </si>
  <si>
    <t>Архаринский муниципальный округ</t>
  </si>
  <si>
    <t>11558000</t>
  </si>
  <si>
    <t>11558000000</t>
  </si>
  <si>
    <t>Шенкурский муниципальный округ</t>
  </si>
  <si>
    <t>11556000</t>
  </si>
  <si>
    <t>11556000000</t>
  </si>
  <si>
    <t>Холмогорский муниципальный округ</t>
  </si>
  <si>
    <t>11544000</t>
  </si>
  <si>
    <t>11544000000</t>
  </si>
  <si>
    <t>Няндомский муниципальный округ</t>
  </si>
  <si>
    <t>11542000</t>
  </si>
  <si>
    <t>11542000000</t>
  </si>
  <si>
    <t>Мезенский муниципальный округ</t>
  </si>
  <si>
    <t>11538000</t>
  </si>
  <si>
    <t>11538000000</t>
  </si>
  <si>
    <t>Лешуконский муниципальный округ</t>
  </si>
  <si>
    <t>11527000</t>
  </si>
  <si>
    <t>11527000000</t>
  </si>
  <si>
    <t>Котласский муниципальный округ</t>
  </si>
  <si>
    <t>11554000</t>
  </si>
  <si>
    <t>11554000000</t>
  </si>
  <si>
    <t>Устьянский муниципальный округ</t>
  </si>
  <si>
    <t>19540000</t>
  </si>
  <si>
    <t>19540000000</t>
  </si>
  <si>
    <t>Сямженский муниципальный округ</t>
  </si>
  <si>
    <t>19538000</t>
  </si>
  <si>
    <t>19538000000</t>
  </si>
  <si>
    <t>Сокольский муниципальный округ</t>
  </si>
  <si>
    <t>19536000</t>
  </si>
  <si>
    <t>19536000000</t>
  </si>
  <si>
    <t>Нюксенский муниципальный округ</t>
  </si>
  <si>
    <t>19532000</t>
  </si>
  <si>
    <t>19532000000</t>
  </si>
  <si>
    <t>Междуреченский муниципальный округ</t>
  </si>
  <si>
    <t>19530000</t>
  </si>
  <si>
    <t>19530000000</t>
  </si>
  <si>
    <t>Кичменгско-Городецкий муниципальный округ</t>
  </si>
  <si>
    <t>19526000</t>
  </si>
  <si>
    <t>19526000000</t>
  </si>
  <si>
    <t>Кадуйский муниципальный округ</t>
  </si>
  <si>
    <t>19524000</t>
  </si>
  <si>
    <t>19524000000</t>
  </si>
  <si>
    <t>Грязовецкий муниципальный округ</t>
  </si>
  <si>
    <t>19520000</t>
  </si>
  <si>
    <t>19520000000</t>
  </si>
  <si>
    <t>Вологодский муниципальный округ</t>
  </si>
  <si>
    <t>19518000</t>
  </si>
  <si>
    <t>19518000000</t>
  </si>
  <si>
    <t>Вожегодский муниципальный округ</t>
  </si>
  <si>
    <t>19516000</t>
  </si>
  <si>
    <t>19516000000</t>
  </si>
  <si>
    <t>Верховажский муниципальный округ</t>
  </si>
  <si>
    <t>19514000</t>
  </si>
  <si>
    <t>19514000000</t>
  </si>
  <si>
    <t>Великоустюгский муниципальный округ</t>
  </si>
  <si>
    <t>19510000</t>
  </si>
  <si>
    <t>19510000000</t>
  </si>
  <si>
    <t>Белозерский муниципальный округ</t>
  </si>
  <si>
    <t>19508000</t>
  </si>
  <si>
    <t>19508000000</t>
  </si>
  <si>
    <t>Бабушкинский муниципальный округ</t>
  </si>
  <si>
    <t>19505000</t>
  </si>
  <si>
    <t>19505000000</t>
  </si>
  <si>
    <t>Бабаевский муниципальный округ</t>
  </si>
  <si>
    <t>19550000</t>
  </si>
  <si>
    <t>19550000000</t>
  </si>
  <si>
    <t>Устюженский муниципальный округ</t>
  </si>
  <si>
    <t>19552000</t>
  </si>
  <si>
    <t>19552000000</t>
  </si>
  <si>
    <t>Харовский муниципальный округ</t>
  </si>
  <si>
    <t>19554000</t>
  </si>
  <si>
    <t>19554000000</t>
  </si>
  <si>
    <t>Чагодощенский муниципальный округ</t>
  </si>
  <si>
    <t>19548000</t>
  </si>
  <si>
    <t>19548000000</t>
  </si>
  <si>
    <t>Усть-Кубинский муниципальный округ</t>
  </si>
  <si>
    <t>19546000</t>
  </si>
  <si>
    <t>19546000000</t>
  </si>
  <si>
    <t>Тотемский муниципальный округ</t>
  </si>
  <si>
    <t>19542000</t>
  </si>
  <si>
    <t>19542000000</t>
  </si>
  <si>
    <t>Тарногский муниципальный округ</t>
  </si>
  <si>
    <t>32519000</t>
  </si>
  <si>
    <t>32519000000</t>
  </si>
  <si>
    <t>Новокузнецкий муниципальный округ</t>
  </si>
  <si>
    <t>33503000</t>
  </si>
  <si>
    <t>33503000000</t>
  </si>
  <si>
    <t>Афанасьевский</t>
  </si>
  <si>
    <t>34538000</t>
  </si>
  <si>
    <t>34538000000</t>
  </si>
  <si>
    <t>Пыщугский муниципальный округ</t>
  </si>
  <si>
    <t>34536000</t>
  </si>
  <si>
    <t>34536000000</t>
  </si>
  <si>
    <t>Поназыревский муниципальный округ</t>
  </si>
  <si>
    <t>37546000</t>
  </si>
  <si>
    <t>37546000000</t>
  </si>
  <si>
    <t>Юргамышский муниципальный округ</t>
  </si>
  <si>
    <t>37544000</t>
  </si>
  <si>
    <t>37544000000</t>
  </si>
  <si>
    <t>Щучанский муниципальный округ</t>
  </si>
  <si>
    <t>37538000</t>
  </si>
  <si>
    <t>37538000000</t>
  </si>
  <si>
    <t>Шадринский муниципальный округ</t>
  </si>
  <si>
    <t>37536000</t>
  </si>
  <si>
    <t>37536000000</t>
  </si>
  <si>
    <t>Частоозерский муниципальный округ</t>
  </si>
  <si>
    <t>37532000</t>
  </si>
  <si>
    <t>37532000000</t>
  </si>
  <si>
    <t>Сафакулевский муниципальный округ</t>
  </si>
  <si>
    <t>37528000</t>
  </si>
  <si>
    <t>37528000000</t>
  </si>
  <si>
    <t>Половинский муниципальный округ</t>
  </si>
  <si>
    <t>37524000</t>
  </si>
  <si>
    <t>37524000000</t>
  </si>
  <si>
    <t>Мокроусовский муниципальный округ</t>
  </si>
  <si>
    <t>37522000</t>
  </si>
  <si>
    <t>37522000000</t>
  </si>
  <si>
    <t>Мишкинский муниципальный округ</t>
  </si>
  <si>
    <t>37514000</t>
  </si>
  <si>
    <t>37514000000</t>
  </si>
  <si>
    <t>Кетовский муниципальный округ</t>
  </si>
  <si>
    <t>37510000</t>
  </si>
  <si>
    <t>37510000000</t>
  </si>
  <si>
    <t>Каргапольский муниципальный округ</t>
  </si>
  <si>
    <t>37509000</t>
  </si>
  <si>
    <t>37509000000</t>
  </si>
  <si>
    <t>Звериноголовский муниципальный округ</t>
  </si>
  <si>
    <t>37504000</t>
  </si>
  <si>
    <t>37504000000</t>
  </si>
  <si>
    <t>44522000</t>
  </si>
  <si>
    <t>44522000000</t>
  </si>
  <si>
    <t>44519000</t>
  </si>
  <si>
    <t>44519000000</t>
  </si>
  <si>
    <t>44516000</t>
  </si>
  <si>
    <t>44516000000</t>
  </si>
  <si>
    <t>44513000</t>
  </si>
  <si>
    <t>44513000000</t>
  </si>
  <si>
    <t>44510000</t>
  </si>
  <si>
    <t>44510000000</t>
  </si>
  <si>
    <t>44507000</t>
  </si>
  <si>
    <t>44507000000</t>
  </si>
  <si>
    <t>44504000</t>
  </si>
  <si>
    <t>44504000000</t>
  </si>
  <si>
    <t>44502000</t>
  </si>
  <si>
    <t>44502000000</t>
  </si>
  <si>
    <t>22550000</t>
  </si>
  <si>
    <t>22550000000</t>
  </si>
  <si>
    <t>Сосновский муниципальный округ</t>
  </si>
  <si>
    <t>22502000</t>
  </si>
  <si>
    <t>22502000000</t>
  </si>
  <si>
    <t>Ардатовский муниципальный округ</t>
  </si>
  <si>
    <t>22557000</t>
  </si>
  <si>
    <t>22557000000</t>
  </si>
  <si>
    <t>Шатковский муниципальный округ</t>
  </si>
  <si>
    <t>22556000</t>
  </si>
  <si>
    <t>22556000000</t>
  </si>
  <si>
    <t>Шарангский муниципальный округ</t>
  </si>
  <si>
    <t>22552000</t>
  </si>
  <si>
    <t>22552000000</t>
  </si>
  <si>
    <t>Тонкинский муниципальный округ</t>
  </si>
  <si>
    <t>22551000</t>
  </si>
  <si>
    <t>22551000000</t>
  </si>
  <si>
    <t>Спасский муниципальный округ</t>
  </si>
  <si>
    <t>22549000</t>
  </si>
  <si>
    <t>22549000000</t>
  </si>
  <si>
    <t>Сеченовский муниципальный округ</t>
  </si>
  <si>
    <t>22548000</t>
  </si>
  <si>
    <t>22548000000</t>
  </si>
  <si>
    <t>Сергачский муниципальный округ</t>
  </si>
  <si>
    <t>22545000</t>
  </si>
  <si>
    <t>22545000000</t>
  </si>
  <si>
    <t>Пильнинский муниципальный округ</t>
  </si>
  <si>
    <t>22539000</t>
  </si>
  <si>
    <t>22539000000</t>
  </si>
  <si>
    <t>Лукояновский муниципальный округ</t>
  </si>
  <si>
    <t>22537000</t>
  </si>
  <si>
    <t>22537000000</t>
  </si>
  <si>
    <t>Кстовский муниципальный округ</t>
  </si>
  <si>
    <t>22536000</t>
  </si>
  <si>
    <t>22536000000</t>
  </si>
  <si>
    <t>Краснооктябрьский муниципальный округ</t>
  </si>
  <si>
    <t>22535000</t>
  </si>
  <si>
    <t>22535000000</t>
  </si>
  <si>
    <t>Краснобаковский муниципальный округ</t>
  </si>
  <si>
    <t>22533000</t>
  </si>
  <si>
    <t>22533000000</t>
  </si>
  <si>
    <t>Княгининский муниципальный округ</t>
  </si>
  <si>
    <t>22530000</t>
  </si>
  <si>
    <t>22530000000</t>
  </si>
  <si>
    <t>Дальнеконстантиновский муниципальный округ</t>
  </si>
  <si>
    <t>22528000</t>
  </si>
  <si>
    <t>22528000000</t>
  </si>
  <si>
    <t>Городецкий муниципальный округ</t>
  </si>
  <si>
    <t>22526000</t>
  </si>
  <si>
    <t>22526000000</t>
  </si>
  <si>
    <t>Гагинский муниципальный округ</t>
  </si>
  <si>
    <t>22522000</t>
  </si>
  <si>
    <t>22522000000</t>
  </si>
  <si>
    <t>Воскресенский муниципальный округ</t>
  </si>
  <si>
    <t>22520000</t>
  </si>
  <si>
    <t>22520000000</t>
  </si>
  <si>
    <t>Володарский муниципальный округ</t>
  </si>
  <si>
    <t>22519000</t>
  </si>
  <si>
    <t>22519000000</t>
  </si>
  <si>
    <t>Вознесенский муниципальный округ</t>
  </si>
  <si>
    <t>22518000</t>
  </si>
  <si>
    <t>22518000000</t>
  </si>
  <si>
    <t>Ветлужский муниципальный округ</t>
  </si>
  <si>
    <t>22517000</t>
  </si>
  <si>
    <t>22517000000</t>
  </si>
  <si>
    <t>Вачский муниципальный округ</t>
  </si>
  <si>
    <t>22515000</t>
  </si>
  <si>
    <t>22515000000</t>
  </si>
  <si>
    <t>Варнавинский муниципальный округ</t>
  </si>
  <si>
    <t>22510000</t>
  </si>
  <si>
    <t>22510000000</t>
  </si>
  <si>
    <t>Большемурашкинский муниципальный округ</t>
  </si>
  <si>
    <t>22509000</t>
  </si>
  <si>
    <t>22509000000</t>
  </si>
  <si>
    <t>Большеболдинский муниципальный округ</t>
  </si>
  <si>
    <t>57546000</t>
  </si>
  <si>
    <t>57546000000</t>
  </si>
  <si>
    <t>57516000</t>
  </si>
  <si>
    <t>57516000000</t>
  </si>
  <si>
    <t>28553000</t>
  </si>
  <si>
    <t>28553000000</t>
  </si>
  <si>
    <t>Старицкий</t>
  </si>
  <si>
    <t>28551000</t>
  </si>
  <si>
    <t>28551000000</t>
  </si>
  <si>
    <t>Сонковский</t>
  </si>
  <si>
    <t>28548000</t>
  </si>
  <si>
    <t>28548000000</t>
  </si>
  <si>
    <t>Ржевский</t>
  </si>
  <si>
    <t>28540000</t>
  </si>
  <si>
    <t>28540000000</t>
  </si>
  <si>
    <t>Максатихинский</t>
  </si>
  <si>
    <t>28528000</t>
  </si>
  <si>
    <t>28528000000</t>
  </si>
  <si>
    <t>Кимрский</t>
  </si>
  <si>
    <t>28526000</t>
  </si>
  <si>
    <t>28526000000</t>
  </si>
  <si>
    <t>Кесовогорский</t>
  </si>
  <si>
    <t>28518000</t>
  </si>
  <si>
    <t>28518000000</t>
  </si>
  <si>
    <t>Зубцовский</t>
  </si>
  <si>
    <t>28514000</t>
  </si>
  <si>
    <t>28514000000</t>
  </si>
  <si>
    <t>Жарковский</t>
  </si>
  <si>
    <t>28506000</t>
  </si>
  <si>
    <t>28506000000</t>
  </si>
  <si>
    <t>Бельский</t>
  </si>
  <si>
    <t>71946000</t>
  </si>
  <si>
    <t>71946000000</t>
  </si>
  <si>
    <t>Муниципальный округ Шурышкарский район</t>
  </si>
  <si>
    <t>75533000</t>
  </si>
  <si>
    <t>75533000000</t>
  </si>
  <si>
    <t>Коркинский муниципальный округ</t>
  </si>
  <si>
    <t>76544000</t>
  </si>
  <si>
    <t>76544000000</t>
  </si>
  <si>
    <t>Тунгокоченский муниципальный округ</t>
  </si>
  <si>
    <t>76530000</t>
  </si>
  <si>
    <t>76530000000</t>
  </si>
  <si>
    <t>Нерчинско-Заводский муниципальный округ</t>
  </si>
  <si>
    <t>76504000</t>
  </si>
  <si>
    <t>76504000000</t>
  </si>
  <si>
    <t>Александрово-Заводский муниципальный округ</t>
  </si>
  <si>
    <t>76503000</t>
  </si>
  <si>
    <t>76503000000</t>
  </si>
  <si>
    <t>Акшинский муниципальный округ</t>
  </si>
  <si>
    <r>
      <t xml:space="preserve">Уровень собственности </t>
    </r>
    <r>
      <rPr>
        <b/>
        <i/>
        <sz val="12"/>
        <color rgb="FFFF0000"/>
        <rFont val="Times New Roman"/>
        <family val="1"/>
        <charset val="204"/>
      </rPr>
      <t>(единственное возможное значение - муниципальный)</t>
    </r>
  </si>
  <si>
    <r>
      <t xml:space="preserve">ОКТМО </t>
    </r>
    <r>
      <rPr>
        <i/>
        <sz val="12"/>
        <color theme="1"/>
        <rFont val="Times New Roman"/>
        <family val="1"/>
        <charset val="204"/>
      </rPr>
      <t>(восьмизначный код)</t>
    </r>
  </si>
  <si>
    <r>
      <rPr>
        <b/>
        <sz val="12"/>
        <color theme="1"/>
        <rFont val="Times New Roman"/>
        <family val="1"/>
        <charset val="204"/>
      </rPr>
      <t>Вид объекта имущества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(сооружение; движимое имущество; иное; здание; помещение; земельный участок)</t>
    </r>
  </si>
  <si>
    <r>
      <t>Субъект РФ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(укажите свой субъект РФ. При указании субъекта РФ, отличного от того, по которому заполняется отчет, данные подгружены не будут)</t>
    </r>
  </si>
  <si>
    <r>
      <t xml:space="preserve">Муниципальный район/Городской округ </t>
    </r>
    <r>
      <rPr>
        <b/>
        <i/>
        <sz val="12"/>
        <color theme="1"/>
        <rFont val="Times New Roman"/>
        <family val="1"/>
        <charset val="204"/>
      </rPr>
      <t>(название или 11тизначный код)</t>
    </r>
  </si>
  <si>
    <r>
      <t xml:space="preserve">Кадастровый номер объекта недвижимости </t>
    </r>
    <r>
      <rPr>
        <sz val="12"/>
        <color rgb="FFFF0000"/>
        <rFont val="Times New Roman"/>
        <family val="1"/>
        <charset val="204"/>
      </rPr>
      <t>(поле не является обязательным для заполнения в том случае, если в столбце «3» выбраны значения "движимое имущество" или "иное")</t>
    </r>
  </si>
  <si>
    <r>
      <rPr>
        <b/>
        <sz val="12"/>
        <color theme="1"/>
        <rFont val="Times New Roman"/>
        <family val="1"/>
        <charset val="204"/>
      </rPr>
      <t>Тип и единицы измерения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(площадь (кв.м.); протяженность (м.); объем (куб.м.); иные параметры с единицами измерения)</t>
    </r>
  </si>
  <si>
    <r>
      <rPr>
        <b/>
        <sz val="12"/>
        <color theme="1"/>
        <rFont val="Times New Roman"/>
        <family val="1"/>
        <charset val="204"/>
      </rPr>
      <t>Планируемый срок включения в перечень имущества (квартал)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(I; II; III; IV)</t>
    </r>
  </si>
  <si>
    <r>
      <rPr>
        <b/>
        <sz val="12"/>
        <color theme="1"/>
        <rFont val="Times New Roman"/>
        <family val="1"/>
        <charset val="204"/>
      </rPr>
      <t>Включен в перечень</t>
    </r>
    <r>
      <rPr>
        <i/>
        <sz val="12"/>
        <color theme="1"/>
        <rFont val="Times New Roman"/>
        <family val="1"/>
        <charset val="204"/>
      </rPr>
      <t xml:space="preserve"> (да; нет)</t>
    </r>
  </si>
  <si>
    <t>Центральная</t>
  </si>
  <si>
    <t>Ленина</t>
  </si>
  <si>
    <t>1а</t>
  </si>
  <si>
    <t>43:16:310116:475</t>
  </si>
  <si>
    <t>Луза</t>
  </si>
  <si>
    <t>Санчурский муниципальный округ</t>
  </si>
  <si>
    <t>Советская</t>
  </si>
  <si>
    <t>Немский муниципальный округ</t>
  </si>
  <si>
    <t>Свеча</t>
  </si>
  <si>
    <t>Тотмянина</t>
  </si>
  <si>
    <t>Школьная</t>
  </si>
  <si>
    <t>Кулыжское сельское поселение</t>
  </si>
  <si>
    <t>Средняя.</t>
  </si>
  <si>
    <t>43:07:050202:595</t>
  </si>
  <si>
    <t>Среднетойменское сельское поселение</t>
  </si>
  <si>
    <t>43:07:380901:153</t>
  </si>
  <si>
    <t>Сосновское городское поселение</t>
  </si>
  <si>
    <t>Лесобазы</t>
  </si>
  <si>
    <t>Кулыги</t>
  </si>
  <si>
    <t>Средняя Тойма</t>
  </si>
  <si>
    <t>Опаринский муниципальный округ</t>
  </si>
  <si>
    <t>Малмыж</t>
  </si>
  <si>
    <t>Уржумское сельское поселение</t>
  </si>
  <si>
    <t>Котельнич</t>
  </si>
  <si>
    <t>Приложение 1</t>
  </si>
  <si>
    <t>Синегорское сельское поселение</t>
  </si>
  <si>
    <t>Октябрьская</t>
  </si>
  <si>
    <t>43:21:190701:507</t>
  </si>
  <si>
    <t>43:21:370801:681</t>
  </si>
  <si>
    <t>43:21:370801:682</t>
  </si>
  <si>
    <t>43:21:480901:464</t>
  </si>
  <si>
    <t xml:space="preserve">Колхозная </t>
  </si>
  <si>
    <t>Садовая</t>
  </si>
  <si>
    <t>2а</t>
  </si>
  <si>
    <t>Подосиновский</t>
  </si>
  <si>
    <t>пгт Деиьяново</t>
  </si>
  <si>
    <t>43:27:010101:132</t>
  </si>
  <si>
    <t>Соколово</t>
  </si>
  <si>
    <t>помещение 1001</t>
  </si>
  <si>
    <t>43:20:410402:415</t>
  </si>
  <si>
    <t>Старая Тушка</t>
  </si>
  <si>
    <t>43:17:520602:137</t>
  </si>
  <si>
    <t>43:43:311101:67</t>
  </si>
  <si>
    <t>Победы</t>
  </si>
  <si>
    <t>43:43:010750:15</t>
  </si>
  <si>
    <t>культурное развитие</t>
  </si>
  <si>
    <t>напротив дома по ул. Средняя д. 43</t>
  </si>
  <si>
    <t>Краснополянское городское поселение</t>
  </si>
  <si>
    <t>пгт Красная Поляна</t>
  </si>
  <si>
    <t>здание мастерских</t>
  </si>
  <si>
    <t>43:07:020101:1447</t>
  </si>
  <si>
    <t>помещение хоз.корпуса</t>
  </si>
  <si>
    <t>Сосновая</t>
  </si>
  <si>
    <t>43:07:020101:1442</t>
  </si>
  <si>
    <t>склад</t>
  </si>
  <si>
    <t>43:07:020101:1173</t>
  </si>
  <si>
    <t>Гремячевской</t>
  </si>
  <si>
    <t>Старая Малиновка</t>
  </si>
  <si>
    <t>43:07:030301:331</t>
  </si>
  <si>
    <t>Среднешунское сельское поселение</t>
  </si>
  <si>
    <t>Средние Шуни</t>
  </si>
  <si>
    <t>43:07:100404:821</t>
  </si>
  <si>
    <t>г. Сосновка</t>
  </si>
  <si>
    <t>43:07:010106:793</t>
  </si>
  <si>
    <t>д. Сосмак</t>
  </si>
  <si>
    <t>43:07:100302:445</t>
  </si>
  <si>
    <t>Лебяжский муниципальный округ</t>
  </si>
  <si>
    <t>43:15:330701:343</t>
  </si>
  <si>
    <t>Верхнекамский муниципальный округ</t>
  </si>
  <si>
    <t>г. Кирс</t>
  </si>
  <si>
    <t>43:05:330704:344</t>
  </si>
  <si>
    <t>с. Пушья</t>
  </si>
  <si>
    <t>Новая</t>
  </si>
  <si>
    <t>43:05:320301:575</t>
  </si>
  <si>
    <t>2, пом 1002</t>
  </si>
  <si>
    <t>43:05:320301:343</t>
  </si>
  <si>
    <t>Кикнурский муниципальный округ</t>
  </si>
  <si>
    <t>вблизи села Макарье Кикнурского района</t>
  </si>
  <si>
    <t>43:10:420401:220</t>
  </si>
  <si>
    <t>д. Первые Бобровы</t>
  </si>
  <si>
    <t>з/у 11</t>
  </si>
  <si>
    <t>43:08:310360:304</t>
  </si>
  <si>
    <t>Лузский мунициральный округ</t>
  </si>
  <si>
    <t>пгт Лальск</t>
  </si>
  <si>
    <t>43:16:320111:213</t>
  </si>
  <si>
    <t>Малокильмезское сельское поселение</t>
  </si>
  <si>
    <t>д. Малая Кильмезь</t>
  </si>
  <si>
    <t>Промышленная</t>
  </si>
  <si>
    <t>зу 2</t>
  </si>
  <si>
    <t>43:11:390702:660</t>
  </si>
  <si>
    <t>г. Киров</t>
  </si>
  <si>
    <t>Свободы</t>
  </si>
  <si>
    <t>43:40:000256:1271</t>
  </si>
  <si>
    <t>Павла Корчагина</t>
  </si>
  <si>
    <t>43:40:000627:756</t>
  </si>
  <si>
    <t>43:32:320601:363</t>
  </si>
  <si>
    <t>Кокуйское сельское поселение</t>
  </si>
  <si>
    <t>д. Светлаки</t>
  </si>
  <si>
    <t>43:32:340501:462</t>
  </si>
  <si>
    <t>43:33:330801:113</t>
  </si>
  <si>
    <t>Свечинский муниципальный округ</t>
  </si>
  <si>
    <t>43:29:030105:1046</t>
  </si>
  <si>
    <t>Октябрьское</t>
  </si>
  <si>
    <t>43:29:010202:333</t>
  </si>
  <si>
    <t>43:29:000000:398</t>
  </si>
  <si>
    <t>43:29:030113:519</t>
  </si>
  <si>
    <t>Верхошимское городское поселение</t>
  </si>
  <si>
    <t>пгт Верхошижемье</t>
  </si>
  <si>
    <t>Куренская</t>
  </si>
  <si>
    <t>43:06:310139:467</t>
  </si>
  <si>
    <t>43:06:310101:24</t>
  </si>
  <si>
    <t>43:37:320247:977</t>
  </si>
  <si>
    <t>43:37:320247:974</t>
  </si>
  <si>
    <t>Гостовское сельское поселение</t>
  </si>
  <si>
    <t>Высокораменское сельское поселение</t>
  </si>
  <si>
    <t>43:37:330235:2599</t>
  </si>
  <si>
    <t>Черновское сельское поселение</t>
  </si>
  <si>
    <t>43:37:320344:357</t>
  </si>
  <si>
    <t>43:37:320344:358</t>
  </si>
  <si>
    <t>Пижанский муниципальный округ</t>
  </si>
  <si>
    <t>д. Ахманово</t>
  </si>
  <si>
    <t>43:25:320103:329</t>
  </si>
  <si>
    <t>Яранское городское поселение</t>
  </si>
  <si>
    <t>43:39:030109:372</t>
  </si>
  <si>
    <t>43:39:311307:189</t>
  </si>
  <si>
    <t>Знаменское сельское поселение</t>
  </si>
  <si>
    <t>43:39:360207:265</t>
  </si>
  <si>
    <t>с. Пищалье</t>
  </si>
  <si>
    <t>43:24:380102:464</t>
  </si>
  <si>
    <t>Афанасьевский муниципальный округ</t>
  </si>
  <si>
    <t>43:02:340501:156</t>
  </si>
  <si>
    <t>с/п Корляковской</t>
  </si>
  <si>
    <t>43:28:391201:259</t>
  </si>
  <si>
    <t>Уржумское городское поселение</t>
  </si>
  <si>
    <t>местоположение установлено относительно ориентира,расположенного в границахучастка. Почтовый адрес ориентира: обл. Кировская р-н Уржумский сдт Любитель</t>
  </si>
  <si>
    <t>43:35:310157:175</t>
  </si>
  <si>
    <t>Русско-Турекское сельское поселение</t>
  </si>
  <si>
    <t>с. Русский Турек</t>
  </si>
  <si>
    <t>Набережная</t>
  </si>
  <si>
    <t>43:35:480310:101</t>
  </si>
  <si>
    <t>д. Берсениха</t>
  </si>
  <si>
    <t>з/у207</t>
  </si>
  <si>
    <t>43:35:340101:207</t>
  </si>
  <si>
    <t>д.Гаинцы</t>
  </si>
  <si>
    <t>водопроводные сети</t>
  </si>
  <si>
    <t>43:14:030217:298</t>
  </si>
  <si>
    <t>д. Липовка</t>
  </si>
  <si>
    <t>з/у 62а</t>
  </si>
  <si>
    <t>43:19:430201:352</t>
  </si>
  <si>
    <t>Чеглаковское сельское поселение</t>
  </si>
  <si>
    <t>43:19:000000:370</t>
  </si>
  <si>
    <t>43:19:320901:27</t>
  </si>
  <si>
    <t>43:19:320901:25</t>
  </si>
  <si>
    <t>с. Ухтым</t>
  </si>
  <si>
    <t>43:04:390106:227</t>
  </si>
  <si>
    <t>п. Опарино</t>
  </si>
  <si>
    <t>43:23:330144:32</t>
  </si>
  <si>
    <t>5а</t>
  </si>
  <si>
    <t>43:23:330148:59</t>
  </si>
  <si>
    <t>п. Заря</t>
  </si>
  <si>
    <t>43:23:310109:295</t>
  </si>
  <si>
    <t>д. Стрельская</t>
  </si>
  <si>
    <t>43:23:420801:466</t>
  </si>
  <si>
    <t>п. Маромица</t>
  </si>
  <si>
    <t>Конева</t>
  </si>
  <si>
    <t>43:23:320107:3</t>
  </si>
  <si>
    <t>43:17:310120:217</t>
  </si>
  <si>
    <t>43:17:310120:145</t>
  </si>
  <si>
    <t>Старый Бурец</t>
  </si>
  <si>
    <t>Цетральная</t>
  </si>
  <si>
    <t>4а</t>
  </si>
  <si>
    <t>43:17:490120:213</t>
  </si>
  <si>
    <t>43:09:340901:1284</t>
  </si>
  <si>
    <t>Унинский муниципальный округ</t>
  </si>
  <si>
    <t>пгт Уни</t>
  </si>
  <si>
    <t>Красноармейская</t>
  </si>
  <si>
    <t>4г</t>
  </si>
  <si>
    <t>пом1</t>
  </si>
  <si>
    <t>43:34:320116:254</t>
  </si>
  <si>
    <t xml:space="preserve">Просницкое </t>
  </si>
  <si>
    <t>43:12:430164:244</t>
  </si>
  <si>
    <t>Чепецкое</t>
  </si>
  <si>
    <t>43:12:440147:558</t>
  </si>
  <si>
    <t>Арбажский муниципальный округ</t>
  </si>
  <si>
    <t>43:01:000000411</t>
  </si>
  <si>
    <t>43:01:320210:135</t>
  </si>
  <si>
    <t>региональный</t>
  </si>
  <si>
    <t>с. Суна</t>
  </si>
  <si>
    <t>43:09:440202:256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</si>
</sst>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Times"/>
      <family val="1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1" applyFill="1"/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wrapText="1"/>
    </xf>
    <xf numFmtId="0" fontId="0" fillId="0" borderId="0" xfId="0" applyFill="1"/>
    <xf numFmtId="0" fontId="7" fillId="0" borderId="1" xfId="0" applyFont="1" applyBorder="1"/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 wrapText="1"/>
    </xf>
    <xf numFmtId="0" fontId="16" fillId="0" borderId="1" xfId="0" applyFont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slanovaOS/Desktop/&#1044;&#1086;&#1087;&#1086;&#1083;&#1085;&#1077;&#1085;&#1080;&#1077;%20&#1089;&#1074;&#1077;&#1088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для импорта"/>
      <sheetName val="Справочник кодов ОКТМО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topLeftCell="A70" zoomScale="69" zoomScaleNormal="69" workbookViewId="0">
      <selection activeCell="N91" sqref="N91"/>
    </sheetView>
  </sheetViews>
  <sheetFormatPr defaultRowHeight="15.75" x14ac:dyDescent="0.25"/>
  <cols>
    <col min="1" max="1" width="18.42578125" style="16" customWidth="1"/>
    <col min="2" max="2" width="17.140625" style="17" customWidth="1"/>
    <col min="3" max="3" width="25" style="18" customWidth="1"/>
    <col min="4" max="4" width="20.28515625" style="16" customWidth="1"/>
    <col min="5" max="5" width="19" style="20" customWidth="1"/>
    <col min="6" max="6" width="22.5703125" style="18" customWidth="1"/>
    <col min="7" max="7" width="25.5703125" style="18" customWidth="1"/>
    <col min="8" max="8" width="23.7109375" style="16" customWidth="1"/>
    <col min="9" max="9" width="19.42578125" style="16" customWidth="1"/>
    <col min="10" max="10" width="22.5703125" style="16" customWidth="1"/>
    <col min="11" max="11" width="25.5703125" style="16" customWidth="1"/>
    <col min="12" max="12" width="35.85546875" style="18" customWidth="1"/>
    <col min="13" max="13" width="15.5703125" style="18" customWidth="1"/>
    <col min="14" max="14" width="28.42578125" style="22" customWidth="1"/>
    <col min="15" max="15" width="20" style="18" customWidth="1"/>
    <col min="16" max="16" width="12.85546875" style="16" customWidth="1"/>
    <col min="17" max="17" width="12.5703125" customWidth="1"/>
  </cols>
  <sheetData>
    <row r="1" spans="1:16" ht="18.75" x14ac:dyDescent="0.3">
      <c r="A1" s="39" t="s">
        <v>7789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70.25" customHeight="1" x14ac:dyDescent="0.25">
      <c r="A2" s="19" t="s">
        <v>7756</v>
      </c>
      <c r="B2" s="19" t="s">
        <v>7757</v>
      </c>
      <c r="C2" s="12" t="s">
        <v>7758</v>
      </c>
      <c r="D2" s="19" t="s">
        <v>7759</v>
      </c>
      <c r="E2" s="19" t="s">
        <v>7760</v>
      </c>
      <c r="F2" s="12" t="s">
        <v>0</v>
      </c>
      <c r="G2" s="12" t="s">
        <v>1</v>
      </c>
      <c r="H2" s="12" t="s">
        <v>2</v>
      </c>
      <c r="I2" s="12" t="s">
        <v>3</v>
      </c>
      <c r="J2" s="12" t="s">
        <v>4</v>
      </c>
      <c r="K2" s="12" t="s">
        <v>5</v>
      </c>
      <c r="L2" s="19" t="s">
        <v>7761</v>
      </c>
      <c r="M2" s="12" t="s">
        <v>7762</v>
      </c>
      <c r="N2" s="21" t="s">
        <v>6</v>
      </c>
      <c r="O2" s="12" t="s">
        <v>7763</v>
      </c>
      <c r="P2" s="12" t="s">
        <v>7764</v>
      </c>
    </row>
    <row r="3" spans="1:16" x14ac:dyDescent="0.25">
      <c r="A3" s="6">
        <v>1</v>
      </c>
      <c r="B3" s="6">
        <f>1+A3</f>
        <v>2</v>
      </c>
      <c r="C3" s="6">
        <f>1+B3</f>
        <v>3</v>
      </c>
      <c r="D3" s="6">
        <f t="shared" ref="D3:P3" si="0">1+C3</f>
        <v>4</v>
      </c>
      <c r="E3" s="12">
        <f t="shared" si="0"/>
        <v>5</v>
      </c>
      <c r="F3" s="6">
        <f t="shared" si="0"/>
        <v>6</v>
      </c>
      <c r="G3" s="6">
        <f t="shared" si="0"/>
        <v>7</v>
      </c>
      <c r="H3" s="6">
        <f t="shared" si="0"/>
        <v>8</v>
      </c>
      <c r="I3" s="6">
        <f t="shared" si="0"/>
        <v>9</v>
      </c>
      <c r="J3" s="6">
        <f t="shared" si="0"/>
        <v>10</v>
      </c>
      <c r="K3" s="6">
        <f t="shared" si="0"/>
        <v>11</v>
      </c>
      <c r="L3" s="6">
        <f t="shared" si="0"/>
        <v>12</v>
      </c>
      <c r="M3" s="6">
        <f t="shared" si="0"/>
        <v>13</v>
      </c>
      <c r="N3" s="11">
        <f t="shared" si="0"/>
        <v>14</v>
      </c>
      <c r="O3" s="6">
        <f t="shared" si="0"/>
        <v>15</v>
      </c>
      <c r="P3" s="6">
        <f t="shared" si="0"/>
        <v>16</v>
      </c>
    </row>
    <row r="4" spans="1:16" s="31" customFormat="1" ht="47.25" x14ac:dyDescent="0.25">
      <c r="A4" s="23" t="s">
        <v>7387</v>
      </c>
      <c r="B4" s="32">
        <v>33522000</v>
      </c>
      <c r="C4" s="23" t="s">
        <v>7373</v>
      </c>
      <c r="D4" s="23" t="s">
        <v>1505</v>
      </c>
      <c r="E4" s="13">
        <v>33522000000</v>
      </c>
      <c r="F4" s="15" t="s">
        <v>7847</v>
      </c>
      <c r="G4" s="23" t="s">
        <v>7769</v>
      </c>
      <c r="H4" s="23"/>
      <c r="I4" s="23" t="s">
        <v>7766</v>
      </c>
      <c r="J4" s="23">
        <v>33</v>
      </c>
      <c r="K4" s="23"/>
      <c r="L4" s="23" t="s">
        <v>7768</v>
      </c>
      <c r="M4" s="15" t="s">
        <v>7376</v>
      </c>
      <c r="N4" s="30">
        <v>40.200000000000003</v>
      </c>
      <c r="O4" s="23" t="s">
        <v>7382</v>
      </c>
      <c r="P4" s="23" t="s">
        <v>7385</v>
      </c>
    </row>
    <row r="5" spans="1:16" s="28" customFormat="1" ht="47.25" x14ac:dyDescent="0.25">
      <c r="A5" s="23" t="s">
        <v>7387</v>
      </c>
      <c r="B5" s="32">
        <v>33522000</v>
      </c>
      <c r="C5" s="23" t="s">
        <v>7373</v>
      </c>
      <c r="D5" s="23" t="s">
        <v>1505</v>
      </c>
      <c r="E5" s="13">
        <v>33522000000</v>
      </c>
      <c r="F5" s="15" t="s">
        <v>7847</v>
      </c>
      <c r="G5" s="23" t="s">
        <v>7769</v>
      </c>
      <c r="H5" s="23"/>
      <c r="I5" s="23" t="s">
        <v>7766</v>
      </c>
      <c r="J5" s="23">
        <v>33</v>
      </c>
      <c r="K5" s="23"/>
      <c r="L5" s="23" t="s">
        <v>7768</v>
      </c>
      <c r="M5" s="15" t="s">
        <v>7376</v>
      </c>
      <c r="N5" s="30">
        <v>31.1</v>
      </c>
      <c r="O5" s="23" t="s">
        <v>7381</v>
      </c>
      <c r="P5" s="23" t="s">
        <v>7385</v>
      </c>
    </row>
    <row r="6" spans="1:16" s="28" customFormat="1" ht="31.5" x14ac:dyDescent="0.25">
      <c r="A6" s="35" t="s">
        <v>7387</v>
      </c>
      <c r="B6" s="36">
        <v>33610000</v>
      </c>
      <c r="C6" s="35" t="s">
        <v>7374</v>
      </c>
      <c r="D6" s="35" t="s">
        <v>1505</v>
      </c>
      <c r="E6" s="37">
        <v>33610000000</v>
      </c>
      <c r="F6" s="35" t="s">
        <v>7776</v>
      </c>
      <c r="G6" s="35" t="s">
        <v>7783</v>
      </c>
      <c r="H6" s="35" t="s">
        <v>7810</v>
      </c>
      <c r="I6" s="35" t="s">
        <v>7777</v>
      </c>
      <c r="J6" s="35"/>
      <c r="K6" s="35" t="s">
        <v>7811</v>
      </c>
      <c r="L6" s="35" t="s">
        <v>7778</v>
      </c>
      <c r="M6" s="35" t="s">
        <v>7376</v>
      </c>
      <c r="N6" s="38">
        <v>2208</v>
      </c>
      <c r="O6" s="23" t="s">
        <v>7381</v>
      </c>
      <c r="P6" s="23" t="s">
        <v>7385</v>
      </c>
    </row>
    <row r="7" spans="1:16" s="28" customFormat="1" ht="31.5" x14ac:dyDescent="0.25">
      <c r="A7" s="23" t="s">
        <v>7387</v>
      </c>
      <c r="B7" s="14">
        <v>33610000</v>
      </c>
      <c r="C7" s="23" t="s">
        <v>7374</v>
      </c>
      <c r="D7" s="23" t="s">
        <v>1505</v>
      </c>
      <c r="E7" s="8">
        <v>33610000000</v>
      </c>
      <c r="F7" s="23" t="s">
        <v>7779</v>
      </c>
      <c r="G7" s="23" t="s">
        <v>7784</v>
      </c>
      <c r="H7" s="23"/>
      <c r="I7" s="23"/>
      <c r="J7" s="23"/>
      <c r="K7" s="23"/>
      <c r="L7" s="23" t="s">
        <v>7780</v>
      </c>
      <c r="M7" s="23" t="s">
        <v>7376</v>
      </c>
      <c r="N7" s="30">
        <v>5060</v>
      </c>
      <c r="O7" s="23" t="s">
        <v>7382</v>
      </c>
      <c r="P7" s="23" t="s">
        <v>7385</v>
      </c>
    </row>
    <row r="8" spans="1:16" s="28" customFormat="1" ht="47.25" x14ac:dyDescent="0.25">
      <c r="A8" s="23" t="s">
        <v>7387</v>
      </c>
      <c r="B8" s="14">
        <v>33627000</v>
      </c>
      <c r="C8" s="23" t="s">
        <v>7374</v>
      </c>
      <c r="D8" s="23" t="s">
        <v>1505</v>
      </c>
      <c r="E8" s="23">
        <v>33627000000</v>
      </c>
      <c r="F8" s="23" t="s">
        <v>1527</v>
      </c>
      <c r="G8" s="23"/>
      <c r="H8" s="23"/>
      <c r="I8" s="23"/>
      <c r="J8" s="23"/>
      <c r="K8" s="23"/>
      <c r="L8" s="23" t="s">
        <v>7792</v>
      </c>
      <c r="M8" s="23" t="s">
        <v>7376</v>
      </c>
      <c r="N8" s="30">
        <v>2301309</v>
      </c>
      <c r="O8" s="23" t="s">
        <v>7383</v>
      </c>
      <c r="P8" s="23" t="s">
        <v>7385</v>
      </c>
    </row>
    <row r="9" spans="1:16" s="28" customFormat="1" ht="47.25" x14ac:dyDescent="0.25">
      <c r="A9" s="23" t="s">
        <v>7387</v>
      </c>
      <c r="B9" s="14">
        <v>33627000</v>
      </c>
      <c r="C9" s="23" t="s">
        <v>7374</v>
      </c>
      <c r="D9" s="23" t="s">
        <v>1505</v>
      </c>
      <c r="E9" s="23">
        <v>33627000000</v>
      </c>
      <c r="F9" s="23" t="s">
        <v>1527</v>
      </c>
      <c r="G9" s="23"/>
      <c r="H9" s="23"/>
      <c r="I9" s="23"/>
      <c r="J9" s="23"/>
      <c r="K9" s="23"/>
      <c r="L9" s="23" t="s">
        <v>7793</v>
      </c>
      <c r="M9" s="23" t="s">
        <v>7376</v>
      </c>
      <c r="N9" s="30">
        <v>531242</v>
      </c>
      <c r="O9" s="23" t="s">
        <v>7383</v>
      </c>
      <c r="P9" s="23" t="s">
        <v>7385</v>
      </c>
    </row>
    <row r="10" spans="1:16" s="28" customFormat="1" ht="47.25" x14ac:dyDescent="0.25">
      <c r="A10" s="23" t="s">
        <v>7387</v>
      </c>
      <c r="B10" s="14">
        <v>33627000</v>
      </c>
      <c r="C10" s="23" t="s">
        <v>7374</v>
      </c>
      <c r="D10" s="23" t="s">
        <v>1505</v>
      </c>
      <c r="E10" s="23">
        <v>33627000000</v>
      </c>
      <c r="F10" s="23" t="s">
        <v>1527</v>
      </c>
      <c r="G10" s="23"/>
      <c r="H10" s="23"/>
      <c r="I10" s="23"/>
      <c r="J10" s="23"/>
      <c r="K10" s="23"/>
      <c r="L10" s="23" t="s">
        <v>7794</v>
      </c>
      <c r="M10" s="23" t="s">
        <v>7376</v>
      </c>
      <c r="N10" s="30">
        <v>1225664</v>
      </c>
      <c r="O10" s="23" t="s">
        <v>7383</v>
      </c>
      <c r="P10" s="23" t="s">
        <v>7385</v>
      </c>
    </row>
    <row r="11" spans="1:16" s="28" customFormat="1" ht="47.25" x14ac:dyDescent="0.25">
      <c r="A11" s="23" t="s">
        <v>7387</v>
      </c>
      <c r="B11" s="14">
        <v>33627000</v>
      </c>
      <c r="C11" s="23" t="s">
        <v>7374</v>
      </c>
      <c r="D11" s="23" t="s">
        <v>1505</v>
      </c>
      <c r="E11" s="23">
        <v>33627000000</v>
      </c>
      <c r="F11" s="23" t="s">
        <v>1527</v>
      </c>
      <c r="G11" s="23"/>
      <c r="H11" s="23"/>
      <c r="I11" s="23"/>
      <c r="J11" s="23"/>
      <c r="K11" s="23"/>
      <c r="L11" s="23" t="s">
        <v>7795</v>
      </c>
      <c r="M11" s="23" t="s">
        <v>7376</v>
      </c>
      <c r="N11" s="30">
        <v>164921</v>
      </c>
      <c r="O11" s="23" t="s">
        <v>7383</v>
      </c>
      <c r="P11" s="23" t="s">
        <v>7385</v>
      </c>
    </row>
    <row r="12" spans="1:16" s="28" customFormat="1" ht="63" x14ac:dyDescent="0.25">
      <c r="A12" s="23" t="s">
        <v>7387</v>
      </c>
      <c r="B12" s="14">
        <v>33787000</v>
      </c>
      <c r="C12" s="23" t="s">
        <v>7371</v>
      </c>
      <c r="D12" s="23" t="s">
        <v>1505</v>
      </c>
      <c r="E12" s="23">
        <v>33787000000</v>
      </c>
      <c r="F12" s="23" t="s">
        <v>1564</v>
      </c>
      <c r="G12" s="23"/>
      <c r="H12" s="23"/>
      <c r="I12" s="23"/>
      <c r="J12" s="23"/>
      <c r="K12" s="23"/>
      <c r="L12" s="23"/>
      <c r="M12" s="23" t="s">
        <v>7379</v>
      </c>
      <c r="N12" s="30">
        <v>2</v>
      </c>
      <c r="O12" s="23" t="s">
        <v>7382</v>
      </c>
      <c r="P12" s="23" t="s">
        <v>7385</v>
      </c>
    </row>
    <row r="13" spans="1:16" s="28" customFormat="1" ht="31.5" x14ac:dyDescent="0.25">
      <c r="A13" s="33" t="s">
        <v>7387</v>
      </c>
      <c r="B13" s="34">
        <v>33710000</v>
      </c>
      <c r="C13" s="24" t="s">
        <v>7374</v>
      </c>
      <c r="D13" s="33" t="s">
        <v>1505</v>
      </c>
      <c r="E13" s="23">
        <v>33710000000</v>
      </c>
      <c r="F13" s="24" t="s">
        <v>7788</v>
      </c>
      <c r="G13" s="24" t="s">
        <v>7788</v>
      </c>
      <c r="H13" s="33"/>
      <c r="I13" s="33"/>
      <c r="J13" s="33"/>
      <c r="K13" s="33"/>
      <c r="L13" s="24" t="s">
        <v>7807</v>
      </c>
      <c r="M13" s="24" t="s">
        <v>7376</v>
      </c>
      <c r="N13" s="25">
        <v>25621</v>
      </c>
      <c r="O13" s="23" t="s">
        <v>7380</v>
      </c>
      <c r="P13" s="33" t="s">
        <v>7385</v>
      </c>
    </row>
    <row r="14" spans="1:16" s="28" customFormat="1" ht="31.5" x14ac:dyDescent="0.25">
      <c r="A14" s="33" t="s">
        <v>7387</v>
      </c>
      <c r="B14" s="34">
        <v>33710000</v>
      </c>
      <c r="C14" s="24" t="s">
        <v>7374</v>
      </c>
      <c r="D14" s="33" t="s">
        <v>1505</v>
      </c>
      <c r="E14" s="23">
        <v>33710000000</v>
      </c>
      <c r="F14" s="24" t="s">
        <v>7788</v>
      </c>
      <c r="G14" s="24" t="s">
        <v>7788</v>
      </c>
      <c r="H14" s="33"/>
      <c r="I14" s="33" t="s">
        <v>7808</v>
      </c>
      <c r="J14" s="33"/>
      <c r="K14" s="33"/>
      <c r="L14" s="24" t="s">
        <v>7809</v>
      </c>
      <c r="M14" s="24" t="s">
        <v>7376</v>
      </c>
      <c r="N14" s="25">
        <v>1300</v>
      </c>
      <c r="O14" s="24" t="s">
        <v>7380</v>
      </c>
      <c r="P14" s="33" t="s">
        <v>7385</v>
      </c>
    </row>
    <row r="15" spans="1:16" s="28" customFormat="1" ht="31.5" x14ac:dyDescent="0.25">
      <c r="A15" s="33" t="s">
        <v>7387</v>
      </c>
      <c r="B15" s="14">
        <v>33610000</v>
      </c>
      <c r="C15" s="24" t="s">
        <v>7372</v>
      </c>
      <c r="D15" s="23" t="s">
        <v>1505</v>
      </c>
      <c r="E15" s="23">
        <v>33610000000</v>
      </c>
      <c r="F15" s="24" t="s">
        <v>7812</v>
      </c>
      <c r="G15" s="24" t="s">
        <v>7813</v>
      </c>
      <c r="H15" s="33" t="s">
        <v>7814</v>
      </c>
      <c r="I15" s="33" t="s">
        <v>7817</v>
      </c>
      <c r="J15" s="33">
        <v>24</v>
      </c>
      <c r="K15" s="33"/>
      <c r="L15" s="24" t="s">
        <v>7815</v>
      </c>
      <c r="M15" s="24" t="s">
        <v>7376</v>
      </c>
      <c r="N15" s="25">
        <v>314.10000000000002</v>
      </c>
      <c r="O15" s="24" t="s">
        <v>7380</v>
      </c>
      <c r="P15" s="33" t="s">
        <v>7385</v>
      </c>
    </row>
    <row r="16" spans="1:16" s="28" customFormat="1" ht="31.5" x14ac:dyDescent="0.25">
      <c r="A16" s="33" t="s">
        <v>7387</v>
      </c>
      <c r="B16" s="14">
        <v>33610000</v>
      </c>
      <c r="C16" s="24" t="s">
        <v>7373</v>
      </c>
      <c r="D16" s="23" t="s">
        <v>1505</v>
      </c>
      <c r="E16" s="23">
        <v>33610000000</v>
      </c>
      <c r="F16" s="24" t="s">
        <v>7812</v>
      </c>
      <c r="G16" s="24" t="s">
        <v>7813</v>
      </c>
      <c r="H16" s="33" t="s">
        <v>7816</v>
      </c>
      <c r="I16" s="33" t="s">
        <v>7817</v>
      </c>
      <c r="J16" s="33">
        <v>24</v>
      </c>
      <c r="K16" s="33"/>
      <c r="L16" s="24" t="s">
        <v>7818</v>
      </c>
      <c r="M16" s="24" t="s">
        <v>7376</v>
      </c>
      <c r="N16" s="25">
        <v>249.6</v>
      </c>
      <c r="O16" s="24" t="s">
        <v>7380</v>
      </c>
      <c r="P16" s="33" t="s">
        <v>7385</v>
      </c>
    </row>
    <row r="17" spans="1:16" s="28" customFormat="1" ht="31.5" x14ac:dyDescent="0.25">
      <c r="A17" s="33" t="s">
        <v>7387</v>
      </c>
      <c r="B17" s="14">
        <v>33610000</v>
      </c>
      <c r="C17" s="24" t="s">
        <v>7372</v>
      </c>
      <c r="D17" s="23" t="s">
        <v>1505</v>
      </c>
      <c r="E17" s="23">
        <v>33610000000</v>
      </c>
      <c r="F17" s="24" t="s">
        <v>7812</v>
      </c>
      <c r="G17" s="24" t="s">
        <v>7813</v>
      </c>
      <c r="H17" s="33" t="s">
        <v>7819</v>
      </c>
      <c r="I17" s="33" t="s">
        <v>7817</v>
      </c>
      <c r="J17" s="33">
        <v>24</v>
      </c>
      <c r="K17" s="33"/>
      <c r="L17" s="24" t="s">
        <v>7820</v>
      </c>
      <c r="M17" s="24" t="s">
        <v>7376</v>
      </c>
      <c r="N17" s="25">
        <v>260.7</v>
      </c>
      <c r="O17" s="24" t="s">
        <v>7380</v>
      </c>
      <c r="P17" s="33" t="s">
        <v>7385</v>
      </c>
    </row>
    <row r="18" spans="1:16" s="28" customFormat="1" ht="31.5" x14ac:dyDescent="0.25">
      <c r="A18" s="33" t="s">
        <v>7387</v>
      </c>
      <c r="B18" s="14">
        <v>33610000</v>
      </c>
      <c r="C18" s="24" t="s">
        <v>7372</v>
      </c>
      <c r="D18" s="23" t="s">
        <v>1505</v>
      </c>
      <c r="E18" s="23">
        <v>33610000000</v>
      </c>
      <c r="F18" s="24" t="s">
        <v>7821</v>
      </c>
      <c r="G18" s="24" t="s">
        <v>7822</v>
      </c>
      <c r="H18" s="33"/>
      <c r="I18" s="33" t="s">
        <v>7796</v>
      </c>
      <c r="J18" s="33">
        <v>1</v>
      </c>
      <c r="K18" s="33"/>
      <c r="L18" s="24" t="s">
        <v>7823</v>
      </c>
      <c r="M18" s="24" t="s">
        <v>7376</v>
      </c>
      <c r="N18" s="25">
        <v>158.80000000000001</v>
      </c>
      <c r="O18" s="24" t="s">
        <v>7380</v>
      </c>
      <c r="P18" s="33" t="s">
        <v>7385</v>
      </c>
    </row>
    <row r="19" spans="1:16" s="28" customFormat="1" ht="31.5" x14ac:dyDescent="0.25">
      <c r="A19" s="33" t="s">
        <v>7387</v>
      </c>
      <c r="B19" s="14">
        <v>33610000</v>
      </c>
      <c r="C19" s="24" t="s">
        <v>7374</v>
      </c>
      <c r="D19" s="23" t="s">
        <v>1505</v>
      </c>
      <c r="E19" s="23">
        <v>33610000000</v>
      </c>
      <c r="F19" s="24" t="s">
        <v>7824</v>
      </c>
      <c r="G19" s="24" t="s">
        <v>7825</v>
      </c>
      <c r="H19" s="33"/>
      <c r="I19" s="33" t="s">
        <v>7771</v>
      </c>
      <c r="J19" s="33">
        <v>1</v>
      </c>
      <c r="K19" s="33"/>
      <c r="L19" s="24" t="s">
        <v>7826</v>
      </c>
      <c r="M19" s="24" t="s">
        <v>7376</v>
      </c>
      <c r="N19" s="25">
        <v>5678</v>
      </c>
      <c r="O19" s="24" t="s">
        <v>7381</v>
      </c>
      <c r="P19" s="33" t="s">
        <v>7385</v>
      </c>
    </row>
    <row r="20" spans="1:16" s="28" customFormat="1" ht="31.5" x14ac:dyDescent="0.25">
      <c r="A20" s="33" t="s">
        <v>7387</v>
      </c>
      <c r="B20" s="14">
        <v>33610000</v>
      </c>
      <c r="C20" s="24" t="s">
        <v>7374</v>
      </c>
      <c r="D20" s="23" t="s">
        <v>1505</v>
      </c>
      <c r="E20" s="23">
        <v>33610000000</v>
      </c>
      <c r="F20" s="24" t="s">
        <v>7781</v>
      </c>
      <c r="G20" s="24" t="s">
        <v>7827</v>
      </c>
      <c r="H20" s="33"/>
      <c r="I20" s="33" t="s">
        <v>7782</v>
      </c>
      <c r="J20" s="33">
        <v>17</v>
      </c>
      <c r="K20" s="33"/>
      <c r="L20" s="24" t="s">
        <v>7828</v>
      </c>
      <c r="M20" s="24" t="s">
        <v>7376</v>
      </c>
      <c r="N20" s="25">
        <v>4732</v>
      </c>
      <c r="O20" s="24" t="s">
        <v>7382</v>
      </c>
      <c r="P20" s="33" t="s">
        <v>7385</v>
      </c>
    </row>
    <row r="21" spans="1:16" s="28" customFormat="1" ht="31.5" x14ac:dyDescent="0.25">
      <c r="A21" s="33" t="s">
        <v>7387</v>
      </c>
      <c r="B21" s="14">
        <v>33610000</v>
      </c>
      <c r="C21" s="24" t="s">
        <v>7374</v>
      </c>
      <c r="D21" s="23" t="s">
        <v>1505</v>
      </c>
      <c r="E21" s="23">
        <v>33610000000</v>
      </c>
      <c r="F21" s="24" t="s">
        <v>7824</v>
      </c>
      <c r="G21" s="24" t="s">
        <v>7829</v>
      </c>
      <c r="H21" s="33"/>
      <c r="I21" s="33"/>
      <c r="J21" s="33"/>
      <c r="K21" s="33"/>
      <c r="L21" s="24" t="s">
        <v>7830</v>
      </c>
      <c r="M21" s="24" t="s">
        <v>7376</v>
      </c>
      <c r="N21" s="25">
        <v>626</v>
      </c>
      <c r="O21" s="24" t="s">
        <v>7383</v>
      </c>
      <c r="P21" s="33" t="s">
        <v>7385</v>
      </c>
    </row>
    <row r="22" spans="1:16" s="28" customFormat="1" ht="47.25" x14ac:dyDescent="0.25">
      <c r="A22" s="33" t="s">
        <v>7387</v>
      </c>
      <c r="B22" s="34">
        <v>33521000</v>
      </c>
      <c r="C22" s="24" t="s">
        <v>7374</v>
      </c>
      <c r="D22" s="23" t="s">
        <v>1505</v>
      </c>
      <c r="E22" s="23">
        <v>33521000000</v>
      </c>
      <c r="F22" s="24" t="s">
        <v>7831</v>
      </c>
      <c r="G22" s="24"/>
      <c r="H22" s="33"/>
      <c r="I22" s="33"/>
      <c r="J22" s="33"/>
      <c r="K22" s="33"/>
      <c r="L22" s="24" t="s">
        <v>7832</v>
      </c>
      <c r="M22" s="24" t="s">
        <v>7376</v>
      </c>
      <c r="N22" s="25">
        <v>143511</v>
      </c>
      <c r="O22" s="24" t="s">
        <v>7381</v>
      </c>
      <c r="P22" s="33" t="s">
        <v>7385</v>
      </c>
    </row>
    <row r="23" spans="1:16" s="28" customFormat="1" ht="47.25" x14ac:dyDescent="0.25">
      <c r="A23" s="33" t="s">
        <v>7387</v>
      </c>
      <c r="B23" s="34">
        <v>33507000</v>
      </c>
      <c r="C23" s="24" t="s">
        <v>7374</v>
      </c>
      <c r="D23" s="23" t="s">
        <v>1505</v>
      </c>
      <c r="E23" s="23">
        <v>33507000000</v>
      </c>
      <c r="F23" s="24" t="s">
        <v>7833</v>
      </c>
      <c r="G23" s="24" t="s">
        <v>7834</v>
      </c>
      <c r="H23" s="33"/>
      <c r="I23" s="33" t="s">
        <v>7766</v>
      </c>
      <c r="J23" s="33" t="s">
        <v>7767</v>
      </c>
      <c r="K23" s="33"/>
      <c r="L23" s="24" t="s">
        <v>7835</v>
      </c>
      <c r="M23" s="24" t="s">
        <v>7376</v>
      </c>
      <c r="N23" s="25">
        <v>6370</v>
      </c>
      <c r="O23" s="24" t="s">
        <v>7382</v>
      </c>
      <c r="P23" s="33" t="s">
        <v>7385</v>
      </c>
    </row>
    <row r="24" spans="1:16" s="28" customFormat="1" ht="47.25" x14ac:dyDescent="0.25">
      <c r="A24" s="33" t="s">
        <v>7387</v>
      </c>
      <c r="B24" s="34">
        <v>33507000</v>
      </c>
      <c r="C24" s="24" t="s">
        <v>7372</v>
      </c>
      <c r="D24" s="23" t="s">
        <v>1505</v>
      </c>
      <c r="E24" s="23">
        <v>33507000000</v>
      </c>
      <c r="F24" s="24" t="s">
        <v>7833</v>
      </c>
      <c r="G24" s="24" t="s">
        <v>7836</v>
      </c>
      <c r="H24" s="33"/>
      <c r="I24" s="33" t="s">
        <v>7837</v>
      </c>
      <c r="J24" s="33" t="s">
        <v>7798</v>
      </c>
      <c r="K24" s="33"/>
      <c r="L24" s="24" t="s">
        <v>7838</v>
      </c>
      <c r="M24" s="24" t="s">
        <v>7376</v>
      </c>
      <c r="N24" s="25">
        <v>920.9</v>
      </c>
      <c r="O24" s="24" t="s">
        <v>7381</v>
      </c>
      <c r="P24" s="33" t="s">
        <v>7385</v>
      </c>
    </row>
    <row r="25" spans="1:16" s="28" customFormat="1" ht="47.25" x14ac:dyDescent="0.25">
      <c r="A25" s="33" t="s">
        <v>7387</v>
      </c>
      <c r="B25" s="34">
        <v>33507000</v>
      </c>
      <c r="C25" s="24" t="s">
        <v>7373</v>
      </c>
      <c r="D25" s="23" t="s">
        <v>1505</v>
      </c>
      <c r="E25" s="23">
        <v>33507000000</v>
      </c>
      <c r="F25" s="24" t="s">
        <v>7833</v>
      </c>
      <c r="G25" s="24" t="s">
        <v>7836</v>
      </c>
      <c r="H25" s="33"/>
      <c r="I25" s="33" t="s">
        <v>7837</v>
      </c>
      <c r="J25" s="33" t="s">
        <v>7839</v>
      </c>
      <c r="K25" s="33"/>
      <c r="L25" s="24" t="s">
        <v>7840</v>
      </c>
      <c r="M25" s="24" t="s">
        <v>7376</v>
      </c>
      <c r="N25" s="25">
        <v>448.4</v>
      </c>
      <c r="O25" s="24" t="s">
        <v>7380</v>
      </c>
      <c r="P25" s="33" t="s">
        <v>7385</v>
      </c>
    </row>
    <row r="26" spans="1:16" s="28" customFormat="1" ht="47.25" x14ac:dyDescent="0.25">
      <c r="A26" s="33" t="s">
        <v>7387</v>
      </c>
      <c r="B26" s="34">
        <v>33516000</v>
      </c>
      <c r="C26" s="24" t="s">
        <v>7374</v>
      </c>
      <c r="D26" s="33" t="s">
        <v>1505</v>
      </c>
      <c r="E26" s="23">
        <v>33516000000</v>
      </c>
      <c r="F26" s="24" t="s">
        <v>7841</v>
      </c>
      <c r="G26" s="24"/>
      <c r="H26" s="33"/>
      <c r="I26" s="33"/>
      <c r="J26" s="33"/>
      <c r="K26" s="33" t="s">
        <v>7842</v>
      </c>
      <c r="L26" s="24" t="s">
        <v>7843</v>
      </c>
      <c r="M26" s="24" t="s">
        <v>7376</v>
      </c>
      <c r="N26" s="25">
        <v>1204084</v>
      </c>
      <c r="O26" s="24" t="s">
        <v>7380</v>
      </c>
      <c r="P26" s="33" t="s">
        <v>7385</v>
      </c>
    </row>
    <row r="27" spans="1:16" s="28" customFormat="1" ht="47.25" x14ac:dyDescent="0.25">
      <c r="A27" s="33" t="s">
        <v>7387</v>
      </c>
      <c r="B27" s="34">
        <v>33612151</v>
      </c>
      <c r="C27" s="24" t="s">
        <v>7374</v>
      </c>
      <c r="D27" s="33" t="s">
        <v>1505</v>
      </c>
      <c r="E27" s="23">
        <v>33612151000</v>
      </c>
      <c r="F27" s="24" t="s">
        <v>1511</v>
      </c>
      <c r="G27" s="24" t="s">
        <v>7844</v>
      </c>
      <c r="H27" s="33"/>
      <c r="I27" s="33" t="s">
        <v>7775</v>
      </c>
      <c r="J27" s="33"/>
      <c r="K27" s="33" t="s">
        <v>7845</v>
      </c>
      <c r="L27" s="24" t="s">
        <v>7846</v>
      </c>
      <c r="M27" s="24" t="s">
        <v>7376</v>
      </c>
      <c r="N27" s="25">
        <v>2900</v>
      </c>
      <c r="O27" s="24" t="s">
        <v>7382</v>
      </c>
      <c r="P27" s="33" t="s">
        <v>7385</v>
      </c>
    </row>
    <row r="28" spans="1:16" s="28" customFormat="1" ht="47.25" x14ac:dyDescent="0.25">
      <c r="A28" s="33" t="s">
        <v>7387</v>
      </c>
      <c r="B28" s="32">
        <v>33522000</v>
      </c>
      <c r="C28" s="23" t="s">
        <v>7373</v>
      </c>
      <c r="D28" s="23" t="s">
        <v>1505</v>
      </c>
      <c r="E28" s="13">
        <v>33522000000</v>
      </c>
      <c r="F28" s="15" t="s">
        <v>7847</v>
      </c>
      <c r="G28" s="24" t="s">
        <v>7848</v>
      </c>
      <c r="H28" s="33"/>
      <c r="I28" s="33" t="s">
        <v>7766</v>
      </c>
      <c r="J28" s="33">
        <v>107</v>
      </c>
      <c r="K28" s="33"/>
      <c r="L28" s="24" t="s">
        <v>7849</v>
      </c>
      <c r="M28" s="24" t="s">
        <v>7376</v>
      </c>
      <c r="N28" s="25">
        <v>165.5</v>
      </c>
      <c r="O28" s="24" t="s">
        <v>7383</v>
      </c>
      <c r="P28" s="33" t="s">
        <v>7385</v>
      </c>
    </row>
    <row r="29" spans="1:16" s="28" customFormat="1" ht="31.5" x14ac:dyDescent="0.25">
      <c r="A29" s="33" t="s">
        <v>7387</v>
      </c>
      <c r="B29" s="34">
        <v>33617000</v>
      </c>
      <c r="C29" s="24" t="s">
        <v>7374</v>
      </c>
      <c r="D29" s="23" t="s">
        <v>1505</v>
      </c>
      <c r="E29" s="23">
        <v>33617000000</v>
      </c>
      <c r="F29" s="24" t="s">
        <v>7850</v>
      </c>
      <c r="G29" s="24" t="s">
        <v>7851</v>
      </c>
      <c r="H29" s="33"/>
      <c r="I29" s="33" t="s">
        <v>7852</v>
      </c>
      <c r="J29" s="33"/>
      <c r="K29" s="33" t="s">
        <v>7853</v>
      </c>
      <c r="L29" s="24" t="s">
        <v>7854</v>
      </c>
      <c r="M29" s="24" t="s">
        <v>7376</v>
      </c>
      <c r="N29" s="25">
        <v>50000</v>
      </c>
      <c r="O29" s="24" t="s">
        <v>7380</v>
      </c>
      <c r="P29" s="33" t="s">
        <v>7385</v>
      </c>
    </row>
    <row r="30" spans="1:16" s="28" customFormat="1" ht="31.5" x14ac:dyDescent="0.25">
      <c r="A30" s="33" t="s">
        <v>7387</v>
      </c>
      <c r="B30" s="34">
        <v>33632000</v>
      </c>
      <c r="C30" s="24" t="s">
        <v>7374</v>
      </c>
      <c r="D30" s="33" t="s">
        <v>1505</v>
      </c>
      <c r="E30" s="23">
        <v>33632000000</v>
      </c>
      <c r="F30" s="24" t="s">
        <v>7799</v>
      </c>
      <c r="G30" s="24" t="s">
        <v>7800</v>
      </c>
      <c r="H30" s="33"/>
      <c r="I30" s="33"/>
      <c r="J30" s="33"/>
      <c r="K30" s="33"/>
      <c r="L30" s="24" t="s">
        <v>7801</v>
      </c>
      <c r="M30" s="24" t="s">
        <v>7376</v>
      </c>
      <c r="N30" s="25">
        <v>530</v>
      </c>
      <c r="O30" s="24" t="s">
        <v>7380</v>
      </c>
      <c r="P30" s="33" t="s">
        <v>7385</v>
      </c>
    </row>
    <row r="31" spans="1:16" s="28" customFormat="1" ht="31.5" x14ac:dyDescent="0.25">
      <c r="A31" s="33" t="s">
        <v>7387</v>
      </c>
      <c r="B31" s="34">
        <v>33701000</v>
      </c>
      <c r="C31" s="24" t="s">
        <v>7373</v>
      </c>
      <c r="D31" s="33" t="s">
        <v>1505</v>
      </c>
      <c r="E31" s="23">
        <v>33701000000</v>
      </c>
      <c r="F31" s="24" t="s">
        <v>7855</v>
      </c>
      <c r="G31" s="24" t="s">
        <v>7855</v>
      </c>
      <c r="H31" s="33"/>
      <c r="I31" s="33" t="s">
        <v>7856</v>
      </c>
      <c r="J31" s="33">
        <v>40</v>
      </c>
      <c r="K31" s="33"/>
      <c r="L31" s="24" t="s">
        <v>7857</v>
      </c>
      <c r="M31" s="24" t="s">
        <v>7376</v>
      </c>
      <c r="N31" s="25">
        <v>65.7</v>
      </c>
      <c r="O31" s="24" t="s">
        <v>7383</v>
      </c>
      <c r="P31" s="33" t="s">
        <v>7385</v>
      </c>
    </row>
    <row r="32" spans="1:16" s="28" customFormat="1" ht="31.5" x14ac:dyDescent="0.25">
      <c r="A32" s="33" t="s">
        <v>7387</v>
      </c>
      <c r="B32" s="34">
        <v>33701000</v>
      </c>
      <c r="C32" s="24" t="s">
        <v>7373</v>
      </c>
      <c r="D32" s="33" t="s">
        <v>1505</v>
      </c>
      <c r="E32" s="23">
        <v>33701000000</v>
      </c>
      <c r="F32" s="24" t="s">
        <v>7855</v>
      </c>
      <c r="G32" s="24" t="s">
        <v>7855</v>
      </c>
      <c r="H32" s="33"/>
      <c r="I32" s="33" t="s">
        <v>7858</v>
      </c>
      <c r="J32" s="33">
        <v>62</v>
      </c>
      <c r="K32" s="33"/>
      <c r="L32" s="24" t="s">
        <v>7859</v>
      </c>
      <c r="M32" s="24" t="s">
        <v>7376</v>
      </c>
      <c r="N32" s="25">
        <v>67.599999999999994</v>
      </c>
      <c r="O32" s="24" t="s">
        <v>7383</v>
      </c>
      <c r="P32" s="33" t="s">
        <v>7385</v>
      </c>
    </row>
    <row r="33" spans="1:16" s="28" customFormat="1" ht="47.25" x14ac:dyDescent="0.25">
      <c r="A33" s="33" t="s">
        <v>7387</v>
      </c>
      <c r="B33" s="34">
        <v>33637000</v>
      </c>
      <c r="C33" s="24" t="s">
        <v>7374</v>
      </c>
      <c r="D33" s="33" t="s">
        <v>1505</v>
      </c>
      <c r="E33" s="23">
        <v>33637000000</v>
      </c>
      <c r="F33" s="24" t="s">
        <v>1539</v>
      </c>
      <c r="G33" s="24"/>
      <c r="H33" s="33"/>
      <c r="I33" s="33"/>
      <c r="J33" s="33"/>
      <c r="K33" s="33"/>
      <c r="L33" s="24" t="s">
        <v>7860</v>
      </c>
      <c r="M33" s="24" t="s">
        <v>7376</v>
      </c>
      <c r="N33" s="25">
        <v>1513035</v>
      </c>
      <c r="O33" s="24" t="s">
        <v>7381</v>
      </c>
      <c r="P33" s="33" t="s">
        <v>7385</v>
      </c>
    </row>
    <row r="34" spans="1:16" s="28" customFormat="1" ht="31.5" x14ac:dyDescent="0.25">
      <c r="A34" s="33" t="s">
        <v>7387</v>
      </c>
      <c r="B34" s="34">
        <v>33637000</v>
      </c>
      <c r="C34" s="24" t="s">
        <v>7374</v>
      </c>
      <c r="D34" s="33" t="s">
        <v>1505</v>
      </c>
      <c r="E34" s="23">
        <v>33637000000</v>
      </c>
      <c r="F34" s="24" t="s">
        <v>7861</v>
      </c>
      <c r="G34" s="24" t="s">
        <v>7862</v>
      </c>
      <c r="H34" s="33"/>
      <c r="I34" s="33"/>
      <c r="J34" s="33"/>
      <c r="K34" s="33"/>
      <c r="L34" s="24" t="s">
        <v>7863</v>
      </c>
      <c r="M34" s="24" t="s">
        <v>7376</v>
      </c>
      <c r="N34" s="25">
        <v>27380</v>
      </c>
      <c r="O34" s="24" t="s">
        <v>7381</v>
      </c>
      <c r="P34" s="33" t="s">
        <v>7385</v>
      </c>
    </row>
    <row r="35" spans="1:16" s="28" customFormat="1" ht="47.25" x14ac:dyDescent="0.25">
      <c r="A35" s="33" t="s">
        <v>7387</v>
      </c>
      <c r="B35" s="34">
        <v>33638000</v>
      </c>
      <c r="C35" s="24" t="s">
        <v>7374</v>
      </c>
      <c r="D35" s="33" t="s">
        <v>1505</v>
      </c>
      <c r="E35" s="23">
        <v>33638000000</v>
      </c>
      <c r="F35" s="24" t="s">
        <v>1542</v>
      </c>
      <c r="G35" s="24"/>
      <c r="H35" s="33"/>
      <c r="I35" s="33"/>
      <c r="J35" s="33"/>
      <c r="K35" s="33"/>
      <c r="L35" s="24" t="s">
        <v>7864</v>
      </c>
      <c r="M35" s="24" t="s">
        <v>7376</v>
      </c>
      <c r="N35" s="25">
        <v>440000</v>
      </c>
      <c r="O35" s="24" t="s">
        <v>7382</v>
      </c>
      <c r="P35" s="33" t="s">
        <v>7385</v>
      </c>
    </row>
    <row r="36" spans="1:16" s="28" customFormat="1" ht="47.25" x14ac:dyDescent="0.25">
      <c r="A36" s="33" t="s">
        <v>7387</v>
      </c>
      <c r="B36" s="34">
        <v>33534000</v>
      </c>
      <c r="C36" s="24" t="s">
        <v>7374</v>
      </c>
      <c r="D36" s="33" t="s">
        <v>1505</v>
      </c>
      <c r="E36" s="23">
        <v>33534000000</v>
      </c>
      <c r="F36" s="24" t="s">
        <v>7865</v>
      </c>
      <c r="G36" s="24" t="s">
        <v>7773</v>
      </c>
      <c r="H36" s="33"/>
      <c r="I36" s="33" t="s">
        <v>7791</v>
      </c>
      <c r="J36" s="33">
        <v>63</v>
      </c>
      <c r="K36" s="33"/>
      <c r="L36" s="24" t="s">
        <v>7866</v>
      </c>
      <c r="M36" s="24" t="s">
        <v>7376</v>
      </c>
      <c r="N36" s="25">
        <v>93373</v>
      </c>
      <c r="O36" s="24" t="s">
        <v>7380</v>
      </c>
      <c r="P36" s="33" t="s">
        <v>7385</v>
      </c>
    </row>
    <row r="37" spans="1:16" s="28" customFormat="1" ht="47.25" x14ac:dyDescent="0.25">
      <c r="A37" s="33" t="s">
        <v>7387</v>
      </c>
      <c r="B37" s="34">
        <v>33534000</v>
      </c>
      <c r="C37" s="24" t="s">
        <v>7374</v>
      </c>
      <c r="D37" s="33" t="s">
        <v>1505</v>
      </c>
      <c r="E37" s="23">
        <v>33534000000</v>
      </c>
      <c r="F37" s="24" t="s">
        <v>7865</v>
      </c>
      <c r="G37" s="24" t="s">
        <v>7867</v>
      </c>
      <c r="H37" s="33"/>
      <c r="I37" s="33"/>
      <c r="J37" s="33"/>
      <c r="K37" s="33"/>
      <c r="L37" s="24" t="s">
        <v>7868</v>
      </c>
      <c r="M37" s="24" t="s">
        <v>7376</v>
      </c>
      <c r="N37" s="25">
        <v>93000</v>
      </c>
      <c r="O37" s="24" t="s">
        <v>7380</v>
      </c>
      <c r="P37" s="33" t="s">
        <v>7385</v>
      </c>
    </row>
    <row r="38" spans="1:16" s="28" customFormat="1" ht="47.25" x14ac:dyDescent="0.25">
      <c r="A38" s="33" t="s">
        <v>7387</v>
      </c>
      <c r="B38" s="34">
        <v>33534000</v>
      </c>
      <c r="C38" s="24" t="s">
        <v>7374</v>
      </c>
      <c r="D38" s="33" t="s">
        <v>1505</v>
      </c>
      <c r="E38" s="23">
        <v>33534000000</v>
      </c>
      <c r="F38" s="24" t="s">
        <v>7865</v>
      </c>
      <c r="G38" s="24"/>
      <c r="H38" s="33"/>
      <c r="I38" s="33"/>
      <c r="J38" s="33"/>
      <c r="K38" s="33"/>
      <c r="L38" s="24" t="s">
        <v>7869</v>
      </c>
      <c r="M38" s="24" t="s">
        <v>7376</v>
      </c>
      <c r="N38" s="25">
        <v>550293</v>
      </c>
      <c r="O38" s="24" t="s">
        <v>7381</v>
      </c>
      <c r="P38" s="33" t="s">
        <v>7385</v>
      </c>
    </row>
    <row r="39" spans="1:16" s="28" customFormat="1" ht="47.25" x14ac:dyDescent="0.25">
      <c r="A39" s="33" t="s">
        <v>7387</v>
      </c>
      <c r="B39" s="34">
        <v>33534000</v>
      </c>
      <c r="C39" s="24" t="s">
        <v>7374</v>
      </c>
      <c r="D39" s="33" t="s">
        <v>1505</v>
      </c>
      <c r="E39" s="23">
        <v>33534000000</v>
      </c>
      <c r="F39" s="24" t="s">
        <v>7865</v>
      </c>
      <c r="G39" s="24" t="s">
        <v>7773</v>
      </c>
      <c r="H39" s="33"/>
      <c r="I39" s="33" t="s">
        <v>7774</v>
      </c>
      <c r="J39" s="33"/>
      <c r="K39" s="33"/>
      <c r="L39" s="24" t="s">
        <v>7870</v>
      </c>
      <c r="M39" s="24" t="s">
        <v>7376</v>
      </c>
      <c r="N39" s="25">
        <v>762.5</v>
      </c>
      <c r="O39" s="24" t="s">
        <v>7381</v>
      </c>
      <c r="P39" s="33" t="s">
        <v>7385</v>
      </c>
    </row>
    <row r="40" spans="1:16" s="28" customFormat="1" ht="31.5" x14ac:dyDescent="0.25">
      <c r="A40" s="33" t="s">
        <v>7387</v>
      </c>
      <c r="B40" s="34">
        <v>33608000</v>
      </c>
      <c r="C40" s="24" t="s">
        <v>7374</v>
      </c>
      <c r="D40" s="33" t="s">
        <v>1505</v>
      </c>
      <c r="E40" s="23">
        <v>33608000000</v>
      </c>
      <c r="F40" s="24" t="s">
        <v>7871</v>
      </c>
      <c r="G40" s="24" t="s">
        <v>7872</v>
      </c>
      <c r="H40" s="33"/>
      <c r="I40" s="33" t="s">
        <v>7873</v>
      </c>
      <c r="J40" s="33"/>
      <c r="K40" s="33"/>
      <c r="L40" s="24" t="s">
        <v>7874</v>
      </c>
      <c r="M40" s="24" t="s">
        <v>7376</v>
      </c>
      <c r="N40" s="25">
        <v>300</v>
      </c>
      <c r="O40" s="24" t="s">
        <v>7381</v>
      </c>
      <c r="P40" s="33" t="s">
        <v>7385</v>
      </c>
    </row>
    <row r="41" spans="1:16" s="28" customFormat="1" ht="31.5" x14ac:dyDescent="0.25">
      <c r="A41" s="33" t="s">
        <v>7387</v>
      </c>
      <c r="B41" s="34">
        <v>33608000</v>
      </c>
      <c r="C41" s="24" t="s">
        <v>7374</v>
      </c>
      <c r="D41" s="33" t="s">
        <v>1505</v>
      </c>
      <c r="E41" s="23">
        <v>33608000000</v>
      </c>
      <c r="F41" s="24" t="s">
        <v>7871</v>
      </c>
      <c r="G41" s="24" t="s">
        <v>7872</v>
      </c>
      <c r="H41" s="33"/>
      <c r="I41" s="33"/>
      <c r="J41" s="33"/>
      <c r="K41" s="33"/>
      <c r="L41" s="24" t="s">
        <v>7875</v>
      </c>
      <c r="M41" s="24" t="s">
        <v>7376</v>
      </c>
      <c r="N41" s="25">
        <v>1736</v>
      </c>
      <c r="O41" s="24" t="s">
        <v>7381</v>
      </c>
      <c r="P41" s="33" t="s">
        <v>7385</v>
      </c>
    </row>
    <row r="42" spans="1:16" s="28" customFormat="1" ht="47.25" x14ac:dyDescent="0.25">
      <c r="A42" s="33" t="s">
        <v>7387</v>
      </c>
      <c r="B42" s="34">
        <v>33526000</v>
      </c>
      <c r="C42" s="24" t="s">
        <v>7373</v>
      </c>
      <c r="D42" s="33" t="s">
        <v>1505</v>
      </c>
      <c r="E42" s="23">
        <v>33526000000</v>
      </c>
      <c r="F42" s="24" t="s">
        <v>7772</v>
      </c>
      <c r="G42" s="24" t="s">
        <v>7802</v>
      </c>
      <c r="H42" s="33"/>
      <c r="I42" s="33" t="s">
        <v>7765</v>
      </c>
      <c r="J42" s="33">
        <v>11</v>
      </c>
      <c r="K42" s="33" t="s">
        <v>7803</v>
      </c>
      <c r="L42" s="24" t="s">
        <v>7804</v>
      </c>
      <c r="M42" s="24" t="s">
        <v>7376</v>
      </c>
      <c r="N42" s="25">
        <v>29.8</v>
      </c>
      <c r="O42" s="24" t="s">
        <v>7380</v>
      </c>
      <c r="P42" s="33" t="s">
        <v>7385</v>
      </c>
    </row>
    <row r="43" spans="1:16" s="28" customFormat="1" ht="31.5" x14ac:dyDescent="0.25">
      <c r="A43" s="33" t="s">
        <v>7387</v>
      </c>
      <c r="B43" s="34">
        <v>33647000</v>
      </c>
      <c r="C43" s="24" t="s">
        <v>7374</v>
      </c>
      <c r="D43" s="33" t="s">
        <v>1505</v>
      </c>
      <c r="E43" s="23">
        <v>33647000000</v>
      </c>
      <c r="F43" s="24" t="s">
        <v>7878</v>
      </c>
      <c r="G43" s="24"/>
      <c r="H43" s="33"/>
      <c r="I43" s="33"/>
      <c r="J43" s="33"/>
      <c r="K43" s="33"/>
      <c r="L43" s="24" t="s">
        <v>7876</v>
      </c>
      <c r="M43" s="24" t="s">
        <v>7376</v>
      </c>
      <c r="N43" s="25">
        <v>1000048</v>
      </c>
      <c r="O43" s="24" t="s">
        <v>7381</v>
      </c>
      <c r="P43" s="33" t="s">
        <v>7385</v>
      </c>
    </row>
    <row r="44" spans="1:16" s="28" customFormat="1" ht="31.5" x14ac:dyDescent="0.25">
      <c r="A44" s="33" t="s">
        <v>7387</v>
      </c>
      <c r="B44" s="34">
        <v>33647000</v>
      </c>
      <c r="C44" s="24" t="s">
        <v>7374</v>
      </c>
      <c r="D44" s="33" t="s">
        <v>1505</v>
      </c>
      <c r="E44" s="23">
        <v>33647000000</v>
      </c>
      <c r="F44" s="24" t="s">
        <v>7878</v>
      </c>
      <c r="G44" s="24"/>
      <c r="H44" s="33"/>
      <c r="I44" s="33"/>
      <c r="J44" s="33"/>
      <c r="K44" s="33"/>
      <c r="L44" s="24" t="s">
        <v>7877</v>
      </c>
      <c r="M44" s="24" t="s">
        <v>7376</v>
      </c>
      <c r="N44" s="25">
        <v>1000046</v>
      </c>
      <c r="O44" s="24" t="s">
        <v>7381</v>
      </c>
      <c r="P44" s="33" t="s">
        <v>7385</v>
      </c>
    </row>
    <row r="45" spans="1:16" s="28" customFormat="1" ht="31.5" x14ac:dyDescent="0.25">
      <c r="A45" s="33" t="s">
        <v>7387</v>
      </c>
      <c r="B45" s="34">
        <v>33647000</v>
      </c>
      <c r="C45" s="24" t="s">
        <v>7374</v>
      </c>
      <c r="D45" s="33" t="s">
        <v>1505</v>
      </c>
      <c r="E45" s="23">
        <v>33647000000</v>
      </c>
      <c r="F45" s="24" t="s">
        <v>7879</v>
      </c>
      <c r="G45" s="24"/>
      <c r="H45" s="33"/>
      <c r="I45" s="33"/>
      <c r="J45" s="33"/>
      <c r="K45" s="33"/>
      <c r="L45" s="24" t="s">
        <v>7880</v>
      </c>
      <c r="M45" s="24" t="s">
        <v>7376</v>
      </c>
      <c r="N45" s="25">
        <v>2318646</v>
      </c>
      <c r="O45" s="24" t="s">
        <v>7381</v>
      </c>
      <c r="P45" s="33" t="s">
        <v>7385</v>
      </c>
    </row>
    <row r="46" spans="1:16" s="28" customFormat="1" ht="31.5" x14ac:dyDescent="0.25">
      <c r="A46" s="33" t="s">
        <v>7387</v>
      </c>
      <c r="B46" s="34">
        <v>33647000</v>
      </c>
      <c r="C46" s="24" t="s">
        <v>7374</v>
      </c>
      <c r="D46" s="33" t="s">
        <v>1505</v>
      </c>
      <c r="E46" s="23">
        <v>33647000000</v>
      </c>
      <c r="F46" s="24" t="s">
        <v>7881</v>
      </c>
      <c r="G46" s="24"/>
      <c r="H46" s="33"/>
      <c r="I46" s="33"/>
      <c r="J46" s="33"/>
      <c r="K46" s="33"/>
      <c r="L46" s="24" t="s">
        <v>7882</v>
      </c>
      <c r="M46" s="24" t="s">
        <v>7376</v>
      </c>
      <c r="N46" s="25">
        <v>1009431</v>
      </c>
      <c r="O46" s="24" t="s">
        <v>7381</v>
      </c>
      <c r="P46" s="33" t="s">
        <v>7385</v>
      </c>
    </row>
    <row r="47" spans="1:16" s="28" customFormat="1" ht="31.5" x14ac:dyDescent="0.25">
      <c r="A47" s="33" t="s">
        <v>7387</v>
      </c>
      <c r="B47" s="34">
        <v>33647000</v>
      </c>
      <c r="C47" s="24" t="s">
        <v>7374</v>
      </c>
      <c r="D47" s="33" t="s">
        <v>1505</v>
      </c>
      <c r="E47" s="23">
        <v>33647000000</v>
      </c>
      <c r="F47" s="24" t="s">
        <v>7881</v>
      </c>
      <c r="G47" s="24"/>
      <c r="H47" s="33"/>
      <c r="I47" s="33"/>
      <c r="J47" s="33"/>
      <c r="K47" s="33"/>
      <c r="L47" s="24" t="s">
        <v>7883</v>
      </c>
      <c r="M47" s="24" t="s">
        <v>7376</v>
      </c>
      <c r="N47" s="25">
        <v>1006851</v>
      </c>
      <c r="O47" s="24" t="s">
        <v>7381</v>
      </c>
      <c r="P47" s="33" t="s">
        <v>7385</v>
      </c>
    </row>
    <row r="48" spans="1:16" s="28" customFormat="1" ht="47.25" x14ac:dyDescent="0.25">
      <c r="A48" s="33" t="s">
        <v>7387</v>
      </c>
      <c r="B48" s="34">
        <v>33531000</v>
      </c>
      <c r="C48" s="24" t="s">
        <v>7373</v>
      </c>
      <c r="D48" s="33" t="s">
        <v>1505</v>
      </c>
      <c r="E48" s="23">
        <v>33531000000</v>
      </c>
      <c r="F48" s="24" t="s">
        <v>7884</v>
      </c>
      <c r="G48" s="24" t="s">
        <v>7885</v>
      </c>
      <c r="H48" s="33"/>
      <c r="I48" s="33" t="s">
        <v>7771</v>
      </c>
      <c r="J48" s="33">
        <v>5</v>
      </c>
      <c r="K48" s="33"/>
      <c r="L48" s="24" t="s">
        <v>7886</v>
      </c>
      <c r="M48" s="24" t="s">
        <v>7376</v>
      </c>
      <c r="N48" s="25">
        <v>51.1</v>
      </c>
      <c r="O48" s="24" t="s">
        <v>7380</v>
      </c>
      <c r="P48" s="33" t="s">
        <v>7385</v>
      </c>
    </row>
    <row r="49" spans="1:16" s="28" customFormat="1" ht="31.5" x14ac:dyDescent="0.25">
      <c r="A49" s="33" t="s">
        <v>7387</v>
      </c>
      <c r="B49" s="34">
        <v>33650000</v>
      </c>
      <c r="C49" s="24" t="s">
        <v>7374</v>
      </c>
      <c r="D49" s="33" t="s">
        <v>1505</v>
      </c>
      <c r="E49" s="23">
        <v>33650000000</v>
      </c>
      <c r="F49" s="24" t="s">
        <v>7887</v>
      </c>
      <c r="G49" s="24"/>
      <c r="H49" s="33"/>
      <c r="I49" s="33"/>
      <c r="J49" s="33"/>
      <c r="K49" s="33"/>
      <c r="L49" s="24" t="s">
        <v>7888</v>
      </c>
      <c r="M49" s="24" t="s">
        <v>7376</v>
      </c>
      <c r="N49" s="25">
        <v>6018</v>
      </c>
      <c r="O49" s="24" t="s">
        <v>7382</v>
      </c>
      <c r="P49" s="33" t="s">
        <v>7385</v>
      </c>
    </row>
    <row r="50" spans="1:16" s="28" customFormat="1" ht="31.5" x14ac:dyDescent="0.25">
      <c r="A50" s="33" t="s">
        <v>7387</v>
      </c>
      <c r="B50" s="34">
        <v>33650000</v>
      </c>
      <c r="C50" s="24" t="s">
        <v>7374</v>
      </c>
      <c r="D50" s="33" t="s">
        <v>1505</v>
      </c>
      <c r="E50" s="23">
        <v>33650000000</v>
      </c>
      <c r="F50" s="24" t="s">
        <v>7887</v>
      </c>
      <c r="G50" s="24"/>
      <c r="H50" s="33"/>
      <c r="I50" s="33"/>
      <c r="J50" s="33"/>
      <c r="K50" s="33"/>
      <c r="L50" s="24" t="s">
        <v>7889</v>
      </c>
      <c r="M50" s="24" t="s">
        <v>7376</v>
      </c>
      <c r="N50" s="25">
        <v>12000</v>
      </c>
      <c r="O50" s="24" t="s">
        <v>7382</v>
      </c>
      <c r="P50" s="33" t="s">
        <v>7385</v>
      </c>
    </row>
    <row r="51" spans="1:16" s="28" customFormat="1" ht="31.5" x14ac:dyDescent="0.25">
      <c r="A51" s="33" t="s">
        <v>7387</v>
      </c>
      <c r="B51" s="34">
        <v>33650000</v>
      </c>
      <c r="C51" s="24" t="s">
        <v>7374</v>
      </c>
      <c r="D51" s="33" t="s">
        <v>1505</v>
      </c>
      <c r="E51" s="23">
        <v>33650000000</v>
      </c>
      <c r="F51" s="24" t="s">
        <v>7890</v>
      </c>
      <c r="G51" s="24"/>
      <c r="H51" s="33"/>
      <c r="I51" s="33"/>
      <c r="J51" s="33"/>
      <c r="K51" s="33"/>
      <c r="L51" s="24" t="s">
        <v>7891</v>
      </c>
      <c r="M51" s="24" t="s">
        <v>7376</v>
      </c>
      <c r="N51" s="25">
        <v>180900</v>
      </c>
      <c r="O51" s="24" t="s">
        <v>7382</v>
      </c>
      <c r="P51" s="33" t="s">
        <v>7385</v>
      </c>
    </row>
    <row r="52" spans="1:16" s="28" customFormat="1" ht="47.25" x14ac:dyDescent="0.25">
      <c r="A52" s="33" t="s">
        <v>7387</v>
      </c>
      <c r="B52" s="34">
        <v>33630151</v>
      </c>
      <c r="C52" s="24" t="s">
        <v>7373</v>
      </c>
      <c r="D52" s="33" t="s">
        <v>1505</v>
      </c>
      <c r="E52" s="23">
        <v>33630151000</v>
      </c>
      <c r="F52" s="24" t="s">
        <v>1530</v>
      </c>
      <c r="G52" s="24" t="s">
        <v>7892</v>
      </c>
      <c r="H52" s="33"/>
      <c r="I52" s="33" t="s">
        <v>7775</v>
      </c>
      <c r="J52" s="33">
        <v>5</v>
      </c>
      <c r="K52" s="33"/>
      <c r="L52" s="24" t="s">
        <v>7893</v>
      </c>
      <c r="M52" s="24" t="s">
        <v>7376</v>
      </c>
      <c r="N52" s="25">
        <v>188.9</v>
      </c>
      <c r="O52" s="24" t="s">
        <v>7380</v>
      </c>
      <c r="P52" s="33" t="s">
        <v>7385</v>
      </c>
    </row>
    <row r="53" spans="1:16" s="28" customFormat="1" ht="47.25" x14ac:dyDescent="0.25">
      <c r="A53" s="33" t="s">
        <v>7387</v>
      </c>
      <c r="B53" s="34">
        <v>33503000</v>
      </c>
      <c r="C53" s="24" t="s">
        <v>7374</v>
      </c>
      <c r="D53" s="33" t="s">
        <v>1505</v>
      </c>
      <c r="E53" s="23">
        <v>33503000000</v>
      </c>
      <c r="F53" s="24" t="s">
        <v>7894</v>
      </c>
      <c r="G53" s="24"/>
      <c r="H53" s="33"/>
      <c r="I53" s="33"/>
      <c r="J53" s="33"/>
      <c r="K53" s="33"/>
      <c r="L53" s="24" t="s">
        <v>7895</v>
      </c>
      <c r="M53" s="24" t="s">
        <v>7376</v>
      </c>
      <c r="N53" s="25">
        <v>124198</v>
      </c>
      <c r="O53" s="24" t="s">
        <v>7383</v>
      </c>
      <c r="P53" s="33" t="s">
        <v>7385</v>
      </c>
    </row>
    <row r="54" spans="1:16" s="28" customFormat="1" ht="47.25" x14ac:dyDescent="0.25">
      <c r="A54" s="33" t="s">
        <v>7387</v>
      </c>
      <c r="B54" s="34">
        <v>33533000</v>
      </c>
      <c r="C54" s="24" t="s">
        <v>7374</v>
      </c>
      <c r="D54" s="33" t="s">
        <v>1505</v>
      </c>
      <c r="E54" s="23">
        <v>33533000000</v>
      </c>
      <c r="F54" s="24" t="s">
        <v>7770</v>
      </c>
      <c r="G54" s="24" t="s">
        <v>7896</v>
      </c>
      <c r="H54" s="33"/>
      <c r="I54" s="33"/>
      <c r="J54" s="33"/>
      <c r="K54" s="33"/>
      <c r="L54" s="24" t="s">
        <v>7897</v>
      </c>
      <c r="M54" s="24" t="s">
        <v>7376</v>
      </c>
      <c r="N54" s="25">
        <v>49746</v>
      </c>
      <c r="O54" s="24" t="s">
        <v>7380</v>
      </c>
      <c r="P54" s="33" t="s">
        <v>7385</v>
      </c>
    </row>
    <row r="55" spans="1:16" s="28" customFormat="1" ht="157.5" x14ac:dyDescent="0.25">
      <c r="A55" s="33" t="s">
        <v>7387</v>
      </c>
      <c r="B55" s="34">
        <v>33641101</v>
      </c>
      <c r="C55" s="24" t="s">
        <v>7374</v>
      </c>
      <c r="D55" s="33" t="s">
        <v>1505</v>
      </c>
      <c r="E55" s="23">
        <v>33641000000</v>
      </c>
      <c r="F55" s="24" t="s">
        <v>7898</v>
      </c>
      <c r="G55" s="24"/>
      <c r="H55" s="33"/>
      <c r="I55" s="33"/>
      <c r="J55" s="33"/>
      <c r="K55" s="33" t="s">
        <v>7899</v>
      </c>
      <c r="L55" s="24" t="s">
        <v>7900</v>
      </c>
      <c r="M55" s="24" t="s">
        <v>7376</v>
      </c>
      <c r="N55" s="25">
        <v>315</v>
      </c>
      <c r="O55" s="24" t="s">
        <v>7382</v>
      </c>
      <c r="P55" s="33" t="s">
        <v>7385</v>
      </c>
    </row>
    <row r="56" spans="1:16" s="28" customFormat="1" ht="31.5" x14ac:dyDescent="0.25">
      <c r="A56" s="33" t="s">
        <v>7387</v>
      </c>
      <c r="B56" s="34">
        <v>33641472</v>
      </c>
      <c r="C56" s="24" t="s">
        <v>7374</v>
      </c>
      <c r="D56" s="33" t="s">
        <v>1505</v>
      </c>
      <c r="E56" s="23">
        <v>33641000000</v>
      </c>
      <c r="F56" s="24" t="s">
        <v>7901</v>
      </c>
      <c r="G56" s="24" t="s">
        <v>7902</v>
      </c>
      <c r="H56" s="33"/>
      <c r="I56" s="33" t="s">
        <v>7903</v>
      </c>
      <c r="J56" s="33"/>
      <c r="K56" s="33"/>
      <c r="L56" s="24" t="s">
        <v>7904</v>
      </c>
      <c r="M56" s="24" t="s">
        <v>7376</v>
      </c>
      <c r="N56" s="25">
        <v>1428</v>
      </c>
      <c r="O56" s="24" t="s">
        <v>7382</v>
      </c>
      <c r="P56" s="33" t="s">
        <v>7385</v>
      </c>
    </row>
    <row r="57" spans="1:16" s="28" customFormat="1" ht="31.5" x14ac:dyDescent="0.25">
      <c r="A57" s="33" t="s">
        <v>7387</v>
      </c>
      <c r="B57" s="34">
        <v>33641496</v>
      </c>
      <c r="C57" s="24" t="s">
        <v>7374</v>
      </c>
      <c r="D57" s="33" t="s">
        <v>1505</v>
      </c>
      <c r="E57" s="23">
        <v>33641000000</v>
      </c>
      <c r="F57" s="24" t="s">
        <v>7787</v>
      </c>
      <c r="G57" s="24" t="s">
        <v>7905</v>
      </c>
      <c r="H57" s="33"/>
      <c r="I57" s="33" t="s">
        <v>7797</v>
      </c>
      <c r="J57" s="33"/>
      <c r="K57" s="33" t="s">
        <v>7906</v>
      </c>
      <c r="L57" s="24" t="s">
        <v>7907</v>
      </c>
      <c r="M57" s="24" t="s">
        <v>7376</v>
      </c>
      <c r="N57" s="25">
        <v>1752</v>
      </c>
      <c r="O57" s="24" t="s">
        <v>7382</v>
      </c>
      <c r="P57" s="33" t="s">
        <v>7385</v>
      </c>
    </row>
    <row r="58" spans="1:16" s="28" customFormat="1" ht="47.25" x14ac:dyDescent="0.25">
      <c r="A58" s="33" t="s">
        <v>7387</v>
      </c>
      <c r="B58" s="34">
        <v>33620000</v>
      </c>
      <c r="C58" s="24" t="s">
        <v>7370</v>
      </c>
      <c r="D58" s="33" t="s">
        <v>1505</v>
      </c>
      <c r="E58" s="23">
        <v>33620000000</v>
      </c>
      <c r="F58" s="24" t="s">
        <v>1521</v>
      </c>
      <c r="G58" s="24" t="s">
        <v>7908</v>
      </c>
      <c r="H58" s="33" t="s">
        <v>7909</v>
      </c>
      <c r="I58" s="33"/>
      <c r="J58" s="33"/>
      <c r="K58" s="33"/>
      <c r="L58" s="24" t="s">
        <v>7910</v>
      </c>
      <c r="M58" s="24" t="s">
        <v>7376</v>
      </c>
      <c r="N58" s="25">
        <v>1200</v>
      </c>
      <c r="O58" s="24" t="s">
        <v>7383</v>
      </c>
      <c r="P58" s="33" t="s">
        <v>7385</v>
      </c>
    </row>
    <row r="59" spans="1:16" s="28" customFormat="1" ht="31.5" x14ac:dyDescent="0.25">
      <c r="A59" s="33" t="s">
        <v>7387</v>
      </c>
      <c r="B59" s="34">
        <v>33625000</v>
      </c>
      <c r="C59" s="24" t="s">
        <v>7374</v>
      </c>
      <c r="D59" s="33" t="s">
        <v>1505</v>
      </c>
      <c r="E59" s="23">
        <v>33625000000</v>
      </c>
      <c r="F59" s="24" t="s">
        <v>7790</v>
      </c>
      <c r="G59" s="24" t="s">
        <v>7911</v>
      </c>
      <c r="H59" s="33"/>
      <c r="I59" s="33"/>
      <c r="J59" s="33"/>
      <c r="K59" s="33" t="s">
        <v>7912</v>
      </c>
      <c r="L59" s="24" t="s">
        <v>7913</v>
      </c>
      <c r="M59" s="24" t="s">
        <v>7376</v>
      </c>
      <c r="N59" s="25">
        <v>3756</v>
      </c>
      <c r="O59" s="24" t="s">
        <v>7380</v>
      </c>
      <c r="P59" s="33" t="s">
        <v>7385</v>
      </c>
    </row>
    <row r="60" spans="1:16" s="28" customFormat="1" ht="31.5" x14ac:dyDescent="0.25">
      <c r="A60" s="33" t="s">
        <v>7387</v>
      </c>
      <c r="B60" s="34">
        <v>33625000</v>
      </c>
      <c r="C60" s="24" t="s">
        <v>7374</v>
      </c>
      <c r="D60" s="33" t="s">
        <v>1505</v>
      </c>
      <c r="E60" s="23">
        <v>33625000000</v>
      </c>
      <c r="F60" s="24" t="s">
        <v>7914</v>
      </c>
      <c r="G60" s="24"/>
      <c r="H60" s="33"/>
      <c r="I60" s="33"/>
      <c r="J60" s="33"/>
      <c r="K60" s="33"/>
      <c r="L60" s="24" t="s">
        <v>7915</v>
      </c>
      <c r="M60" s="24" t="s">
        <v>7376</v>
      </c>
      <c r="N60" s="25">
        <v>38700</v>
      </c>
      <c r="O60" s="24" t="s">
        <v>7382</v>
      </c>
      <c r="P60" s="33"/>
    </row>
    <row r="61" spans="1:16" s="28" customFormat="1" ht="31.5" x14ac:dyDescent="0.25">
      <c r="A61" s="33" t="s">
        <v>7387</v>
      </c>
      <c r="B61" s="34">
        <v>33625000</v>
      </c>
      <c r="C61" s="24" t="s">
        <v>7374</v>
      </c>
      <c r="D61" s="33" t="s">
        <v>1505</v>
      </c>
      <c r="E61" s="23">
        <v>33625000000</v>
      </c>
      <c r="F61" s="24" t="s">
        <v>7914</v>
      </c>
      <c r="G61" s="24"/>
      <c r="H61" s="33"/>
      <c r="I61" s="33"/>
      <c r="J61" s="33"/>
      <c r="K61" s="33"/>
      <c r="L61" s="24" t="s">
        <v>7916</v>
      </c>
      <c r="M61" s="24" t="s">
        <v>7376</v>
      </c>
      <c r="N61" s="25">
        <v>136198</v>
      </c>
      <c r="O61" s="24" t="s">
        <v>7381</v>
      </c>
      <c r="P61" s="33" t="s">
        <v>7385</v>
      </c>
    </row>
    <row r="62" spans="1:16" s="28" customFormat="1" ht="31.5" x14ac:dyDescent="0.25">
      <c r="A62" s="33" t="s">
        <v>7387</v>
      </c>
      <c r="B62" s="34">
        <v>33625000</v>
      </c>
      <c r="C62" s="24" t="s">
        <v>7374</v>
      </c>
      <c r="D62" s="33" t="s">
        <v>1505</v>
      </c>
      <c r="E62" s="23">
        <v>33625000000</v>
      </c>
      <c r="F62" s="24" t="s">
        <v>7914</v>
      </c>
      <c r="G62" s="24"/>
      <c r="H62" s="33"/>
      <c r="I62" s="33"/>
      <c r="J62" s="33"/>
      <c r="K62" s="33"/>
      <c r="L62" s="24" t="s">
        <v>7917</v>
      </c>
      <c r="M62" s="24" t="s">
        <v>7376</v>
      </c>
      <c r="N62" s="25">
        <v>24734</v>
      </c>
      <c r="O62" s="24" t="s">
        <v>7381</v>
      </c>
      <c r="P62" s="33" t="s">
        <v>7385</v>
      </c>
    </row>
    <row r="63" spans="1:16" s="28" customFormat="1" ht="47.25" x14ac:dyDescent="0.25">
      <c r="A63" s="33" t="s">
        <v>7387</v>
      </c>
      <c r="B63" s="34">
        <v>33506000</v>
      </c>
      <c r="C63" s="24" t="s">
        <v>7372</v>
      </c>
      <c r="D63" s="33" t="s">
        <v>1505</v>
      </c>
      <c r="E63" s="23">
        <v>33506000000</v>
      </c>
      <c r="F63" s="24" t="s">
        <v>3006</v>
      </c>
      <c r="G63" s="24" t="s">
        <v>7918</v>
      </c>
      <c r="H63" s="33"/>
      <c r="I63" s="33" t="s">
        <v>7771</v>
      </c>
      <c r="J63" s="33">
        <v>33</v>
      </c>
      <c r="K63" s="33"/>
      <c r="L63" s="24" t="s">
        <v>7919</v>
      </c>
      <c r="M63" s="24" t="s">
        <v>7376</v>
      </c>
      <c r="N63" s="25">
        <v>177.8</v>
      </c>
      <c r="O63" s="24" t="s">
        <v>7380</v>
      </c>
      <c r="P63" s="33" t="s">
        <v>7385</v>
      </c>
    </row>
    <row r="64" spans="1:16" s="28" customFormat="1" ht="47.25" x14ac:dyDescent="0.25">
      <c r="A64" s="33" t="s">
        <v>7387</v>
      </c>
      <c r="B64" s="34">
        <v>33529000</v>
      </c>
      <c r="C64" s="24" t="s">
        <v>7374</v>
      </c>
      <c r="D64" s="33" t="s">
        <v>1505</v>
      </c>
      <c r="E64" s="23">
        <v>33529000000</v>
      </c>
      <c r="F64" s="24" t="s">
        <v>7785</v>
      </c>
      <c r="G64" s="24" t="s">
        <v>7920</v>
      </c>
      <c r="H64" s="33"/>
      <c r="I64" s="33" t="s">
        <v>7771</v>
      </c>
      <c r="J64" s="33"/>
      <c r="K64" s="33"/>
      <c r="L64" s="24" t="s">
        <v>7921</v>
      </c>
      <c r="M64" s="24" t="s">
        <v>7376</v>
      </c>
      <c r="N64" s="25">
        <v>873</v>
      </c>
      <c r="O64" s="24" t="s">
        <v>7380</v>
      </c>
      <c r="P64" s="33" t="s">
        <v>7385</v>
      </c>
    </row>
    <row r="65" spans="1:16" s="28" customFormat="1" ht="47.25" x14ac:dyDescent="0.25">
      <c r="A65" s="33" t="s">
        <v>7387</v>
      </c>
      <c r="B65" s="34">
        <v>33529000</v>
      </c>
      <c r="C65" s="24" t="s">
        <v>7374</v>
      </c>
      <c r="D65" s="33" t="s">
        <v>1505</v>
      </c>
      <c r="E65" s="23">
        <v>33529000000</v>
      </c>
      <c r="F65" s="24" t="s">
        <v>7785</v>
      </c>
      <c r="G65" s="24" t="s">
        <v>7920</v>
      </c>
      <c r="H65" s="33"/>
      <c r="I65" s="33" t="s">
        <v>1212</v>
      </c>
      <c r="J65" s="33" t="s">
        <v>7922</v>
      </c>
      <c r="K65" s="33"/>
      <c r="L65" s="24" t="s">
        <v>7923</v>
      </c>
      <c r="M65" s="24" t="s">
        <v>7376</v>
      </c>
      <c r="N65" s="25">
        <v>1198</v>
      </c>
      <c r="O65" s="24" t="s">
        <v>7380</v>
      </c>
      <c r="P65" s="33" t="s">
        <v>7385</v>
      </c>
    </row>
    <row r="66" spans="1:16" s="28" customFormat="1" ht="47.25" x14ac:dyDescent="0.25">
      <c r="A66" s="33" t="s">
        <v>7387</v>
      </c>
      <c r="B66" s="34">
        <v>33529000</v>
      </c>
      <c r="C66" s="24" t="s">
        <v>7374</v>
      </c>
      <c r="D66" s="33" t="s">
        <v>1505</v>
      </c>
      <c r="E66" s="23">
        <v>33529000000</v>
      </c>
      <c r="F66" s="24" t="s">
        <v>7785</v>
      </c>
      <c r="G66" s="24" t="s">
        <v>7924</v>
      </c>
      <c r="H66" s="33"/>
      <c r="I66" s="33"/>
      <c r="J66" s="33"/>
      <c r="K66" s="33"/>
      <c r="L66" s="24" t="s">
        <v>7925</v>
      </c>
      <c r="M66" s="24" t="s">
        <v>7376</v>
      </c>
      <c r="N66" s="25">
        <v>3000</v>
      </c>
      <c r="O66" s="24" t="s">
        <v>7380</v>
      </c>
      <c r="P66" s="33" t="s">
        <v>7385</v>
      </c>
    </row>
    <row r="67" spans="1:16" s="28" customFormat="1" ht="47.25" x14ac:dyDescent="0.25">
      <c r="A67" s="33" t="s">
        <v>7387</v>
      </c>
      <c r="B67" s="34">
        <v>33529000</v>
      </c>
      <c r="C67" s="24" t="s">
        <v>7374</v>
      </c>
      <c r="D67" s="33" t="s">
        <v>1505</v>
      </c>
      <c r="E67" s="23">
        <v>33529000000</v>
      </c>
      <c r="F67" s="24" t="s">
        <v>7785</v>
      </c>
      <c r="G67" s="24" t="s">
        <v>7926</v>
      </c>
      <c r="H67" s="33"/>
      <c r="I67" s="33"/>
      <c r="J67" s="33"/>
      <c r="K67" s="33"/>
      <c r="L67" s="24" t="s">
        <v>7927</v>
      </c>
      <c r="M67" s="24" t="s">
        <v>7376</v>
      </c>
      <c r="N67" s="25">
        <v>34226</v>
      </c>
      <c r="O67" s="24" t="s">
        <v>7380</v>
      </c>
      <c r="P67" s="33" t="s">
        <v>7385</v>
      </c>
    </row>
    <row r="68" spans="1:16" s="28" customFormat="1" ht="47.25" x14ac:dyDescent="0.25">
      <c r="A68" s="33" t="s">
        <v>7387</v>
      </c>
      <c r="B68" s="34">
        <v>33529000</v>
      </c>
      <c r="C68" s="24" t="s">
        <v>7374</v>
      </c>
      <c r="D68" s="33" t="s">
        <v>1505</v>
      </c>
      <c r="E68" s="23">
        <v>33529000000</v>
      </c>
      <c r="F68" s="24" t="s">
        <v>7785</v>
      </c>
      <c r="G68" s="24" t="s">
        <v>7928</v>
      </c>
      <c r="H68" s="33"/>
      <c r="I68" s="33" t="s">
        <v>7929</v>
      </c>
      <c r="J68" s="33">
        <v>16</v>
      </c>
      <c r="K68" s="33"/>
      <c r="L68" s="24" t="s">
        <v>7930</v>
      </c>
      <c r="M68" s="24" t="s">
        <v>7376</v>
      </c>
      <c r="N68" s="25">
        <v>927</v>
      </c>
      <c r="O68" s="24" t="s">
        <v>7380</v>
      </c>
      <c r="P68" s="33" t="s">
        <v>7385</v>
      </c>
    </row>
    <row r="69" spans="1:16" s="28" customFormat="1" ht="47.25" x14ac:dyDescent="0.25">
      <c r="A69" s="33" t="s">
        <v>7387</v>
      </c>
      <c r="B69" s="34">
        <v>33623000</v>
      </c>
      <c r="C69" s="24" t="s">
        <v>7372</v>
      </c>
      <c r="D69" s="33" t="s">
        <v>1505</v>
      </c>
      <c r="E69" s="23">
        <v>33623000000</v>
      </c>
      <c r="F69" s="24" t="s">
        <v>1523</v>
      </c>
      <c r="G69" s="24" t="s">
        <v>7786</v>
      </c>
      <c r="H69" s="33"/>
      <c r="I69" s="33" t="s">
        <v>7766</v>
      </c>
      <c r="J69" s="33">
        <v>6</v>
      </c>
      <c r="K69" s="33"/>
      <c r="L69" s="24" t="s">
        <v>7931</v>
      </c>
      <c r="M69" s="24" t="s">
        <v>7376</v>
      </c>
      <c r="N69" s="25">
        <v>355.7</v>
      </c>
      <c r="O69" s="24" t="s">
        <v>7380</v>
      </c>
      <c r="P69" s="33" t="s">
        <v>7385</v>
      </c>
    </row>
    <row r="70" spans="1:16" s="28" customFormat="1" ht="47.25" x14ac:dyDescent="0.25">
      <c r="A70" s="33" t="s">
        <v>7387</v>
      </c>
      <c r="B70" s="34">
        <v>33623000</v>
      </c>
      <c r="C70" s="24" t="s">
        <v>7372</v>
      </c>
      <c r="D70" s="33" t="s">
        <v>1505</v>
      </c>
      <c r="E70" s="23">
        <v>33623000000</v>
      </c>
      <c r="F70" s="24" t="s">
        <v>1523</v>
      </c>
      <c r="G70" s="24" t="s">
        <v>7786</v>
      </c>
      <c r="H70" s="33"/>
      <c r="I70" s="33" t="s">
        <v>7766</v>
      </c>
      <c r="J70" s="33">
        <v>6</v>
      </c>
      <c r="K70" s="33"/>
      <c r="L70" s="24" t="s">
        <v>7932</v>
      </c>
      <c r="M70" s="24" t="s">
        <v>7376</v>
      </c>
      <c r="N70" s="25">
        <v>21.1</v>
      </c>
      <c r="O70" s="24" t="s">
        <v>7380</v>
      </c>
      <c r="P70" s="33" t="s">
        <v>7385</v>
      </c>
    </row>
    <row r="71" spans="1:16" s="28" customFormat="1" ht="47.25" x14ac:dyDescent="0.25">
      <c r="A71" s="33" t="s">
        <v>7387</v>
      </c>
      <c r="B71" s="34">
        <v>33623000</v>
      </c>
      <c r="C71" s="24" t="s">
        <v>7372</v>
      </c>
      <c r="D71" s="33" t="s">
        <v>1505</v>
      </c>
      <c r="E71" s="23">
        <v>33623000000</v>
      </c>
      <c r="F71" s="24" t="s">
        <v>1523</v>
      </c>
      <c r="G71" s="24" t="s">
        <v>7805</v>
      </c>
      <c r="H71" s="33"/>
      <c r="I71" s="33" t="s">
        <v>7771</v>
      </c>
      <c r="J71" s="33">
        <v>76</v>
      </c>
      <c r="K71" s="33"/>
      <c r="L71" s="24" t="s">
        <v>7806</v>
      </c>
      <c r="M71" s="24" t="s">
        <v>7376</v>
      </c>
      <c r="N71" s="25">
        <v>241</v>
      </c>
      <c r="O71" s="24" t="s">
        <v>7381</v>
      </c>
      <c r="P71" s="33" t="s">
        <v>7385</v>
      </c>
    </row>
    <row r="72" spans="1:16" s="28" customFormat="1" ht="47.25" x14ac:dyDescent="0.25">
      <c r="A72" s="33" t="s">
        <v>7387</v>
      </c>
      <c r="B72" s="34">
        <v>33623000</v>
      </c>
      <c r="C72" s="24" t="s">
        <v>7372</v>
      </c>
      <c r="D72" s="33" t="s">
        <v>1505</v>
      </c>
      <c r="E72" s="23">
        <v>33623000000</v>
      </c>
      <c r="F72" s="24" t="s">
        <v>1523</v>
      </c>
      <c r="G72" s="24" t="s">
        <v>7933</v>
      </c>
      <c r="H72" s="33"/>
      <c r="I72" s="33" t="s">
        <v>7934</v>
      </c>
      <c r="J72" s="33" t="s">
        <v>7935</v>
      </c>
      <c r="K72" s="33"/>
      <c r="L72" s="24" t="s">
        <v>7936</v>
      </c>
      <c r="M72" s="24" t="s">
        <v>7376</v>
      </c>
      <c r="N72" s="25">
        <v>5280</v>
      </c>
      <c r="O72" s="24" t="s">
        <v>7382</v>
      </c>
      <c r="P72" s="33" t="s">
        <v>7385</v>
      </c>
    </row>
    <row r="73" spans="1:16" s="28" customFormat="1" ht="47.25" x14ac:dyDescent="0.25">
      <c r="A73" s="33" t="s">
        <v>7387</v>
      </c>
      <c r="B73" s="34">
        <v>33614101</v>
      </c>
      <c r="C73" s="24" t="s">
        <v>7374</v>
      </c>
      <c r="D73" s="33" t="s">
        <v>1505</v>
      </c>
      <c r="E73" s="23">
        <v>33614000000</v>
      </c>
      <c r="F73" s="24" t="s">
        <v>1512</v>
      </c>
      <c r="G73" s="24"/>
      <c r="H73" s="33"/>
      <c r="I73" s="33"/>
      <c r="J73" s="33"/>
      <c r="K73" s="33"/>
      <c r="L73" s="24" t="s">
        <v>7937</v>
      </c>
      <c r="M73" s="24" t="s">
        <v>7376</v>
      </c>
      <c r="N73" s="25">
        <v>280000</v>
      </c>
      <c r="O73" s="24" t="s">
        <v>7382</v>
      </c>
      <c r="P73" s="33" t="s">
        <v>7385</v>
      </c>
    </row>
    <row r="74" spans="1:16" ht="47.25" x14ac:dyDescent="0.25">
      <c r="A74" s="26" t="s">
        <v>7387</v>
      </c>
      <c r="B74" s="29">
        <v>33540000</v>
      </c>
      <c r="C74" s="6" t="s">
        <v>7373</v>
      </c>
      <c r="D74" s="33" t="s">
        <v>1505</v>
      </c>
      <c r="E74" s="12">
        <v>33540000000</v>
      </c>
      <c r="F74" s="6" t="s">
        <v>7938</v>
      </c>
      <c r="G74" s="6" t="s">
        <v>7939</v>
      </c>
      <c r="H74" s="26"/>
      <c r="I74" s="26" t="s">
        <v>7940</v>
      </c>
      <c r="J74" s="26" t="s">
        <v>7941</v>
      </c>
      <c r="K74" s="26" t="s">
        <v>7942</v>
      </c>
      <c r="L74" s="6" t="s">
        <v>7943</v>
      </c>
      <c r="M74" s="6" t="s">
        <v>7376</v>
      </c>
      <c r="N74" s="27">
        <v>61.7</v>
      </c>
      <c r="O74" s="6" t="s">
        <v>7382</v>
      </c>
      <c r="P74" s="26" t="s">
        <v>7385</v>
      </c>
    </row>
    <row r="75" spans="1:16" ht="47.25" x14ac:dyDescent="0.25">
      <c r="A75" s="26" t="s">
        <v>7387</v>
      </c>
      <c r="B75" s="29">
        <v>33618000</v>
      </c>
      <c r="C75" s="6" t="s">
        <v>7374</v>
      </c>
      <c r="D75" s="33" t="s">
        <v>1505</v>
      </c>
      <c r="E75" s="12">
        <v>33618000000</v>
      </c>
      <c r="F75" s="6" t="s">
        <v>1516</v>
      </c>
      <c r="G75" s="6" t="s">
        <v>7944</v>
      </c>
      <c r="H75" s="26"/>
      <c r="I75" s="26"/>
      <c r="J75" s="26"/>
      <c r="K75" s="26"/>
      <c r="L75" s="6" t="s">
        <v>7945</v>
      </c>
      <c r="M75" s="6" t="s">
        <v>7376</v>
      </c>
      <c r="N75" s="27">
        <v>39737</v>
      </c>
      <c r="O75" s="6" t="s">
        <v>7381</v>
      </c>
      <c r="P75" s="26" t="s">
        <v>7385</v>
      </c>
    </row>
    <row r="76" spans="1:16" ht="47.25" x14ac:dyDescent="0.25">
      <c r="A76" s="26" t="s">
        <v>7387</v>
      </c>
      <c r="B76" s="29">
        <v>33618000</v>
      </c>
      <c r="C76" s="6" t="s">
        <v>7374</v>
      </c>
      <c r="D76" s="33" t="s">
        <v>1505</v>
      </c>
      <c r="E76" s="12">
        <v>33618000000</v>
      </c>
      <c r="F76" s="6" t="s">
        <v>1516</v>
      </c>
      <c r="G76" s="6" t="s">
        <v>7946</v>
      </c>
      <c r="H76" s="26"/>
      <c r="I76" s="26"/>
      <c r="J76" s="26"/>
      <c r="K76" s="26"/>
      <c r="L76" s="6" t="s">
        <v>7947</v>
      </c>
      <c r="M76" s="6" t="s">
        <v>7376</v>
      </c>
      <c r="N76" s="27">
        <v>46661</v>
      </c>
      <c r="O76" s="6" t="s">
        <v>7381</v>
      </c>
      <c r="P76" s="26" t="s">
        <v>7385</v>
      </c>
    </row>
    <row r="77" spans="1:16" ht="47.25" x14ac:dyDescent="0.25">
      <c r="A77" s="26" t="s">
        <v>7387</v>
      </c>
      <c r="B77" s="29">
        <v>33502000</v>
      </c>
      <c r="C77" s="6" t="s">
        <v>7374</v>
      </c>
      <c r="D77" s="33" t="s">
        <v>1505</v>
      </c>
      <c r="E77" s="12">
        <v>33502000000</v>
      </c>
      <c r="F77" s="6" t="s">
        <v>7948</v>
      </c>
      <c r="G77" s="6"/>
      <c r="H77" s="26"/>
      <c r="I77" s="26"/>
      <c r="J77" s="26"/>
      <c r="K77" s="26"/>
      <c r="L77" s="6" t="s">
        <v>7949</v>
      </c>
      <c r="M77" s="6" t="s">
        <v>7376</v>
      </c>
      <c r="N77" s="27">
        <v>2107392</v>
      </c>
      <c r="O77" s="6" t="s">
        <v>7380</v>
      </c>
      <c r="P77" s="26" t="s">
        <v>7385</v>
      </c>
    </row>
    <row r="78" spans="1:16" ht="47.25" x14ac:dyDescent="0.25">
      <c r="A78" s="26" t="s">
        <v>7387</v>
      </c>
      <c r="B78" s="29">
        <v>33502000</v>
      </c>
      <c r="C78" s="6" t="s">
        <v>7374</v>
      </c>
      <c r="D78" s="33" t="s">
        <v>1505</v>
      </c>
      <c r="E78" s="12">
        <v>33502000000</v>
      </c>
      <c r="F78" s="6" t="s">
        <v>7948</v>
      </c>
      <c r="G78" s="6"/>
      <c r="H78" s="26"/>
      <c r="I78" s="26"/>
      <c r="J78" s="26"/>
      <c r="K78" s="26"/>
      <c r="L78" s="6" t="s">
        <v>7950</v>
      </c>
      <c r="M78" s="6" t="s">
        <v>7376</v>
      </c>
      <c r="N78" s="27">
        <v>1202205</v>
      </c>
      <c r="O78" s="6" t="s">
        <v>7380</v>
      </c>
      <c r="P78" s="26" t="s">
        <v>7385</v>
      </c>
    </row>
    <row r="79" spans="1:16" ht="47.25" x14ac:dyDescent="0.25">
      <c r="A79" s="40" t="s">
        <v>7951</v>
      </c>
      <c r="B79" s="29"/>
      <c r="C79" s="6" t="s">
        <v>7372</v>
      </c>
      <c r="D79" s="33" t="s">
        <v>1505</v>
      </c>
      <c r="E79" s="12"/>
      <c r="F79" s="6" t="s">
        <v>1512</v>
      </c>
      <c r="G79" s="6" t="s">
        <v>7952</v>
      </c>
      <c r="H79" s="26"/>
      <c r="I79" s="26" t="s">
        <v>7766</v>
      </c>
      <c r="J79" s="26">
        <v>15</v>
      </c>
      <c r="K79" s="26"/>
      <c r="L79" s="6" t="s">
        <v>7953</v>
      </c>
      <c r="M79" s="6" t="s">
        <v>7376</v>
      </c>
      <c r="N79" s="27">
        <v>143.69999999999999</v>
      </c>
      <c r="O79" s="6" t="s">
        <v>7380</v>
      </c>
      <c r="P79" s="26" t="s">
        <v>7385</v>
      </c>
    </row>
  </sheetData>
  <autoFilter ref="A3:P73" xr:uid="{16BA9F0D-C5CF-4CF4-B337-CC9DD3BBA552}"/>
  <sortState ref="A4:P12">
    <sortCondition ref="B4:B12"/>
    <sortCondition ref="O4:O12"/>
  </sortState>
  <mergeCells count="1">
    <mergeCell ref="A1:P1"/>
  </mergeCells>
  <pageMargins left="0.7" right="0.7" top="0.75" bottom="0.75" header="0.3" footer="0.3"/>
  <pageSetup scale="3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Внимание!" error="Выберете значение из списка." xr:uid="{00000000-0002-0000-0000-000003000000}">
          <x14:formula1>
            <xm:f>Лист1!$D$2:$D$5</xm:f>
          </x14:formula1>
          <xm:sqref>O4:O1050</xm:sqref>
        </x14:dataValidation>
        <x14:dataValidation type="list" allowBlank="1" showInputMessage="1" showErrorMessage="1" errorTitle="Внимание!" error="Выберете значение из списка." xr:uid="{00000000-0002-0000-0000-000001000000}">
          <x14:formula1>
            <xm:f>Лист1!$B$2:$B$7</xm:f>
          </x14:formula1>
          <xm:sqref>C15:C29 C31:C41 C5:C12 C43:C962</xm:sqref>
        </x14:dataValidation>
        <x14:dataValidation type="list" allowBlank="1" showInputMessage="1" showErrorMessage="1" errorTitle="Внимание!" error="Выберете значение из списка." xr:uid="{00000000-0002-0000-0000-000002000000}">
          <x14:formula1>
            <xm:f>Лист1!$C$2:$C$5</xm:f>
          </x14:formula1>
          <xm:sqref>M14:M29 M31:M41 M43:M1056 M6:M12</xm:sqref>
        </x14:dataValidation>
        <x14:dataValidation type="list" allowBlank="1" showInputMessage="1" showErrorMessage="1" errorTitle="Внимание!" error="Выберете значение из списка." xr:uid="{00000000-0002-0000-0000-000004000000}">
          <x14:formula1>
            <xm:f>Лист1!$E$2:$E$3</xm:f>
          </x14:formula1>
          <xm:sqref>P4:P12 P14:P1048</xm:sqref>
        </x14:dataValidation>
        <x14:dataValidation type="list" allowBlank="1" showInputMessage="1" showErrorMessage="1" errorTitle="Внимание!" error="Выберете значение из списка." xr:uid="{00000000-0002-0000-0000-000000000000}">
          <x14:formula1>
            <xm:f>Лист1!$A$2</xm:f>
          </x14:formula1>
          <xm:sqref>A15:A29 A33:A41 A4:A12 A43:A1056</xm:sqref>
        </x14:dataValidation>
        <x14:dataValidation type="list" allowBlank="1" showInputMessage="1" showErrorMessage="1" errorTitle="Внимание!" error="Выберете значение из списка." xr:uid="{A013AD3F-965A-4947-8B15-5E3CA42639CD}">
          <x14:formula1>
            <xm:f>'C:\Users\AraslanovaOS\Desktop\[Дополнение сверка.xlsx]Лист1'!#REF!</xm:f>
          </x14:formula1>
          <xm:sqref>A13:A14 C13:C14 P13 A30:A32 C30 M30 A42 C42 M42 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2598"/>
  <sheetViews>
    <sheetView topLeftCell="A548" zoomScale="110" zoomScaleNormal="110" workbookViewId="0">
      <selection activeCell="B568" sqref="B568"/>
    </sheetView>
  </sheetViews>
  <sheetFormatPr defaultColWidth="10.7109375" defaultRowHeight="15" x14ac:dyDescent="0.25"/>
  <cols>
    <col min="1" max="3" width="33.28515625" style="3" customWidth="1"/>
    <col min="4" max="4" width="55.140625" style="10" customWidth="1"/>
    <col min="5" max="16384" width="10.7109375" style="3"/>
  </cols>
  <sheetData>
    <row r="1" spans="1:4" x14ac:dyDescent="0.25">
      <c r="A1" s="5" t="s">
        <v>11</v>
      </c>
      <c r="B1" s="5" t="s">
        <v>7369</v>
      </c>
      <c r="C1" s="5" t="s">
        <v>12</v>
      </c>
      <c r="D1" s="7" t="s">
        <v>13</v>
      </c>
    </row>
    <row r="2" spans="1:4" hidden="1" x14ac:dyDescent="0.25">
      <c r="A2" s="4" t="s">
        <v>14</v>
      </c>
      <c r="B2" s="4" t="s">
        <v>207</v>
      </c>
      <c r="C2" s="4" t="s">
        <v>208</v>
      </c>
      <c r="D2" s="4" t="s">
        <v>209</v>
      </c>
    </row>
    <row r="3" spans="1:4" hidden="1" x14ac:dyDescent="0.25">
      <c r="A3" s="4" t="s">
        <v>14</v>
      </c>
      <c r="B3" s="4" t="s">
        <v>204</v>
      </c>
      <c r="C3" s="4" t="s">
        <v>205</v>
      </c>
      <c r="D3" s="4" t="s">
        <v>206</v>
      </c>
    </row>
    <row r="4" spans="1:4" hidden="1" x14ac:dyDescent="0.25">
      <c r="A4" s="4" t="s">
        <v>14</v>
      </c>
      <c r="B4" s="4" t="s">
        <v>201</v>
      </c>
      <c r="C4" s="4" t="s">
        <v>202</v>
      </c>
      <c r="D4" s="4" t="s">
        <v>203</v>
      </c>
    </row>
    <row r="5" spans="1:4" hidden="1" x14ac:dyDescent="0.25">
      <c r="A5" s="4" t="s">
        <v>14</v>
      </c>
      <c r="B5" s="4" t="s">
        <v>198</v>
      </c>
      <c r="C5" s="4" t="s">
        <v>199</v>
      </c>
      <c r="D5" s="4" t="s">
        <v>200</v>
      </c>
    </row>
    <row r="6" spans="1:4" hidden="1" x14ac:dyDescent="0.25">
      <c r="A6" s="4" t="s">
        <v>14</v>
      </c>
      <c r="B6" s="4" t="s">
        <v>195</v>
      </c>
      <c r="C6" s="4" t="s">
        <v>196</v>
      </c>
      <c r="D6" s="4" t="s">
        <v>197</v>
      </c>
    </row>
    <row r="7" spans="1:4" hidden="1" x14ac:dyDescent="0.25">
      <c r="A7" s="4" t="s">
        <v>14</v>
      </c>
      <c r="B7" s="4" t="s">
        <v>192</v>
      </c>
      <c r="C7" s="4" t="s">
        <v>193</v>
      </c>
      <c r="D7" s="4" t="s">
        <v>194</v>
      </c>
    </row>
    <row r="8" spans="1:4" hidden="1" x14ac:dyDescent="0.25">
      <c r="A8" s="4" t="s">
        <v>14</v>
      </c>
      <c r="B8" s="4" t="s">
        <v>189</v>
      </c>
      <c r="C8" s="4" t="s">
        <v>190</v>
      </c>
      <c r="D8" s="4" t="s">
        <v>191</v>
      </c>
    </row>
    <row r="9" spans="1:4" hidden="1" x14ac:dyDescent="0.25">
      <c r="A9" s="4" t="s">
        <v>14</v>
      </c>
      <c r="B9" s="4" t="s">
        <v>186</v>
      </c>
      <c r="C9" s="4" t="s">
        <v>187</v>
      </c>
      <c r="D9" s="4" t="s">
        <v>188</v>
      </c>
    </row>
    <row r="10" spans="1:4" hidden="1" x14ac:dyDescent="0.25">
      <c r="A10" s="4" t="s">
        <v>14</v>
      </c>
      <c r="B10" s="4" t="s">
        <v>183</v>
      </c>
      <c r="C10" s="4" t="s">
        <v>184</v>
      </c>
      <c r="D10" s="4" t="s">
        <v>185</v>
      </c>
    </row>
    <row r="11" spans="1:4" hidden="1" x14ac:dyDescent="0.25">
      <c r="A11" s="4" t="s">
        <v>14</v>
      </c>
      <c r="B11" s="4" t="s">
        <v>180</v>
      </c>
      <c r="C11" s="4" t="s">
        <v>181</v>
      </c>
      <c r="D11" s="4" t="s">
        <v>182</v>
      </c>
    </row>
    <row r="12" spans="1:4" hidden="1" x14ac:dyDescent="0.25">
      <c r="A12" s="4" t="s">
        <v>14</v>
      </c>
      <c r="B12" s="4" t="s">
        <v>177</v>
      </c>
      <c r="C12" s="4" t="s">
        <v>178</v>
      </c>
      <c r="D12" s="4" t="s">
        <v>179</v>
      </c>
    </row>
    <row r="13" spans="1:4" hidden="1" x14ac:dyDescent="0.25">
      <c r="A13" s="4" t="s">
        <v>14</v>
      </c>
      <c r="B13" s="4" t="s">
        <v>174</v>
      </c>
      <c r="C13" s="4" t="s">
        <v>175</v>
      </c>
      <c r="D13" s="4" t="s">
        <v>176</v>
      </c>
    </row>
    <row r="14" spans="1:4" hidden="1" x14ac:dyDescent="0.25">
      <c r="A14" s="4" t="s">
        <v>14</v>
      </c>
      <c r="B14" s="4" t="s">
        <v>171</v>
      </c>
      <c r="C14" s="4" t="s">
        <v>172</v>
      </c>
      <c r="D14" s="4" t="s">
        <v>173</v>
      </c>
    </row>
    <row r="15" spans="1:4" hidden="1" x14ac:dyDescent="0.25">
      <c r="A15" s="4" t="s">
        <v>14</v>
      </c>
      <c r="B15" s="4" t="s">
        <v>168</v>
      </c>
      <c r="C15" s="4" t="s">
        <v>169</v>
      </c>
      <c r="D15" s="4" t="s">
        <v>170</v>
      </c>
    </row>
    <row r="16" spans="1:4" hidden="1" x14ac:dyDescent="0.25">
      <c r="A16" s="4" t="s">
        <v>14</v>
      </c>
      <c r="B16" s="4" t="s">
        <v>165</v>
      </c>
      <c r="C16" s="4" t="s">
        <v>166</v>
      </c>
      <c r="D16" s="4" t="s">
        <v>167</v>
      </c>
    </row>
    <row r="17" spans="1:4" hidden="1" x14ac:dyDescent="0.25">
      <c r="A17" s="4" t="s">
        <v>14</v>
      </c>
      <c r="B17" s="4" t="s">
        <v>162</v>
      </c>
      <c r="C17" s="4" t="s">
        <v>163</v>
      </c>
      <c r="D17" s="4" t="s">
        <v>164</v>
      </c>
    </row>
    <row r="18" spans="1:4" hidden="1" x14ac:dyDescent="0.25">
      <c r="A18" s="4" t="s">
        <v>14</v>
      </c>
      <c r="B18" s="4" t="s">
        <v>159</v>
      </c>
      <c r="C18" s="4" t="s">
        <v>160</v>
      </c>
      <c r="D18" s="4" t="s">
        <v>161</v>
      </c>
    </row>
    <row r="19" spans="1:4" hidden="1" x14ac:dyDescent="0.25">
      <c r="A19" s="4" t="s">
        <v>14</v>
      </c>
      <c r="B19" s="4" t="s">
        <v>156</v>
      </c>
      <c r="C19" s="4" t="s">
        <v>157</v>
      </c>
      <c r="D19" s="4" t="s">
        <v>158</v>
      </c>
    </row>
    <row r="20" spans="1:4" hidden="1" x14ac:dyDescent="0.25">
      <c r="A20" s="4" t="s">
        <v>14</v>
      </c>
      <c r="B20" s="4" t="s">
        <v>153</v>
      </c>
      <c r="C20" s="4" t="s">
        <v>154</v>
      </c>
      <c r="D20" s="4" t="s">
        <v>155</v>
      </c>
    </row>
    <row r="21" spans="1:4" hidden="1" x14ac:dyDescent="0.25">
      <c r="A21" s="4" t="s">
        <v>14</v>
      </c>
      <c r="B21" s="4" t="s">
        <v>150</v>
      </c>
      <c r="C21" s="4" t="s">
        <v>151</v>
      </c>
      <c r="D21" s="4" t="s">
        <v>152</v>
      </c>
    </row>
    <row r="22" spans="1:4" hidden="1" x14ac:dyDescent="0.25">
      <c r="A22" s="4" t="s">
        <v>14</v>
      </c>
      <c r="B22" s="4" t="s">
        <v>147</v>
      </c>
      <c r="C22" s="4" t="s">
        <v>148</v>
      </c>
      <c r="D22" s="4" t="s">
        <v>149</v>
      </c>
    </row>
    <row r="23" spans="1:4" hidden="1" x14ac:dyDescent="0.25">
      <c r="A23" s="4" t="s">
        <v>14</v>
      </c>
      <c r="B23" s="4" t="s">
        <v>144</v>
      </c>
      <c r="C23" s="4" t="s">
        <v>145</v>
      </c>
      <c r="D23" s="4" t="s">
        <v>146</v>
      </c>
    </row>
    <row r="24" spans="1:4" hidden="1" x14ac:dyDescent="0.25">
      <c r="A24" s="4" t="s">
        <v>14</v>
      </c>
      <c r="B24" s="4" t="s">
        <v>141</v>
      </c>
      <c r="C24" s="4" t="s">
        <v>142</v>
      </c>
      <c r="D24" s="4" t="s">
        <v>143</v>
      </c>
    </row>
    <row r="25" spans="1:4" hidden="1" x14ac:dyDescent="0.25">
      <c r="A25" s="4" t="s">
        <v>14</v>
      </c>
      <c r="B25" s="4" t="s">
        <v>138</v>
      </c>
      <c r="C25" s="4" t="s">
        <v>139</v>
      </c>
      <c r="D25" s="4" t="s">
        <v>140</v>
      </c>
    </row>
    <row r="26" spans="1:4" hidden="1" x14ac:dyDescent="0.25">
      <c r="A26" s="4" t="s">
        <v>14</v>
      </c>
      <c r="B26" s="4" t="s">
        <v>135</v>
      </c>
      <c r="C26" s="4" t="s">
        <v>136</v>
      </c>
      <c r="D26" s="4" t="s">
        <v>137</v>
      </c>
    </row>
    <row r="27" spans="1:4" hidden="1" x14ac:dyDescent="0.25">
      <c r="A27" s="4" t="s">
        <v>14</v>
      </c>
      <c r="B27" s="4" t="s">
        <v>132</v>
      </c>
      <c r="C27" s="4" t="s">
        <v>133</v>
      </c>
      <c r="D27" s="4" t="s">
        <v>134</v>
      </c>
    </row>
    <row r="28" spans="1:4" hidden="1" x14ac:dyDescent="0.25">
      <c r="A28" s="4" t="s">
        <v>14</v>
      </c>
      <c r="B28" s="4" t="s">
        <v>129</v>
      </c>
      <c r="C28" s="4" t="s">
        <v>130</v>
      </c>
      <c r="D28" s="4" t="s">
        <v>131</v>
      </c>
    </row>
    <row r="29" spans="1:4" hidden="1" x14ac:dyDescent="0.25">
      <c r="A29" s="4" t="s">
        <v>14</v>
      </c>
      <c r="B29" s="4" t="s">
        <v>126</v>
      </c>
      <c r="C29" s="4" t="s">
        <v>127</v>
      </c>
      <c r="D29" s="4" t="s">
        <v>128</v>
      </c>
    </row>
    <row r="30" spans="1:4" hidden="1" x14ac:dyDescent="0.25">
      <c r="A30" s="4" t="s">
        <v>14</v>
      </c>
      <c r="B30" s="4" t="s">
        <v>123</v>
      </c>
      <c r="C30" s="4" t="s">
        <v>124</v>
      </c>
      <c r="D30" s="4" t="s">
        <v>125</v>
      </c>
    </row>
    <row r="31" spans="1:4" hidden="1" x14ac:dyDescent="0.25">
      <c r="A31" s="4" t="s">
        <v>14</v>
      </c>
      <c r="B31" s="4" t="s">
        <v>120</v>
      </c>
      <c r="C31" s="4" t="s">
        <v>121</v>
      </c>
      <c r="D31" s="4" t="s">
        <v>122</v>
      </c>
    </row>
    <row r="32" spans="1:4" hidden="1" x14ac:dyDescent="0.25">
      <c r="A32" s="4" t="s">
        <v>14</v>
      </c>
      <c r="B32" s="4" t="s">
        <v>117</v>
      </c>
      <c r="C32" s="4" t="s">
        <v>118</v>
      </c>
      <c r="D32" s="4" t="s">
        <v>119</v>
      </c>
    </row>
    <row r="33" spans="1:4" hidden="1" x14ac:dyDescent="0.25">
      <c r="A33" s="4" t="s">
        <v>14</v>
      </c>
      <c r="B33" s="4" t="s">
        <v>114</v>
      </c>
      <c r="C33" s="4" t="s">
        <v>115</v>
      </c>
      <c r="D33" s="4" t="s">
        <v>116</v>
      </c>
    </row>
    <row r="34" spans="1:4" hidden="1" x14ac:dyDescent="0.25">
      <c r="A34" s="4" t="s">
        <v>14</v>
      </c>
      <c r="B34" s="4" t="s">
        <v>111</v>
      </c>
      <c r="C34" s="4" t="s">
        <v>112</v>
      </c>
      <c r="D34" s="4" t="s">
        <v>113</v>
      </c>
    </row>
    <row r="35" spans="1:4" hidden="1" x14ac:dyDescent="0.25">
      <c r="A35" s="4" t="s">
        <v>14</v>
      </c>
      <c r="B35" s="4" t="s">
        <v>108</v>
      </c>
      <c r="C35" s="4" t="s">
        <v>109</v>
      </c>
      <c r="D35" s="4" t="s">
        <v>110</v>
      </c>
    </row>
    <row r="36" spans="1:4" hidden="1" x14ac:dyDescent="0.25">
      <c r="A36" s="4" t="s">
        <v>14</v>
      </c>
      <c r="B36" s="4" t="s">
        <v>105</v>
      </c>
      <c r="C36" s="4" t="s">
        <v>106</v>
      </c>
      <c r="D36" s="4" t="s">
        <v>107</v>
      </c>
    </row>
    <row r="37" spans="1:4" hidden="1" x14ac:dyDescent="0.25">
      <c r="A37" s="4" t="s">
        <v>14</v>
      </c>
      <c r="B37" s="4" t="s">
        <v>102</v>
      </c>
      <c r="C37" s="4" t="s">
        <v>103</v>
      </c>
      <c r="D37" s="4" t="s">
        <v>104</v>
      </c>
    </row>
    <row r="38" spans="1:4" hidden="1" x14ac:dyDescent="0.25">
      <c r="A38" s="4" t="s">
        <v>14</v>
      </c>
      <c r="B38" s="4" t="s">
        <v>99</v>
      </c>
      <c r="C38" s="4" t="s">
        <v>100</v>
      </c>
      <c r="D38" s="4" t="s">
        <v>101</v>
      </c>
    </row>
    <row r="39" spans="1:4" hidden="1" x14ac:dyDescent="0.25">
      <c r="A39" s="4" t="s">
        <v>14</v>
      </c>
      <c r="B39" s="4" t="s">
        <v>96</v>
      </c>
      <c r="C39" s="4" t="s">
        <v>97</v>
      </c>
      <c r="D39" s="4" t="s">
        <v>98</v>
      </c>
    </row>
    <row r="40" spans="1:4" hidden="1" x14ac:dyDescent="0.25">
      <c r="A40" s="4" t="s">
        <v>14</v>
      </c>
      <c r="B40" s="4" t="s">
        <v>93</v>
      </c>
      <c r="C40" s="4" t="s">
        <v>94</v>
      </c>
      <c r="D40" s="4" t="s">
        <v>95</v>
      </c>
    </row>
    <row r="41" spans="1:4" hidden="1" x14ac:dyDescent="0.25">
      <c r="A41" s="4" t="s">
        <v>14</v>
      </c>
      <c r="B41" s="4" t="s">
        <v>90</v>
      </c>
      <c r="C41" s="4" t="s">
        <v>91</v>
      </c>
      <c r="D41" s="4" t="s">
        <v>92</v>
      </c>
    </row>
    <row r="42" spans="1:4" hidden="1" x14ac:dyDescent="0.25">
      <c r="A42" s="4" t="s">
        <v>14</v>
      </c>
      <c r="B42" s="4" t="s">
        <v>87</v>
      </c>
      <c r="C42" s="4" t="s">
        <v>88</v>
      </c>
      <c r="D42" s="4" t="s">
        <v>89</v>
      </c>
    </row>
    <row r="43" spans="1:4" hidden="1" x14ac:dyDescent="0.25">
      <c r="A43" s="4" t="s">
        <v>14</v>
      </c>
      <c r="B43" s="4" t="s">
        <v>84</v>
      </c>
      <c r="C43" s="4" t="s">
        <v>85</v>
      </c>
      <c r="D43" s="4" t="s">
        <v>86</v>
      </c>
    </row>
    <row r="44" spans="1:4" hidden="1" x14ac:dyDescent="0.25">
      <c r="A44" s="4" t="s">
        <v>14</v>
      </c>
      <c r="B44" s="4" t="s">
        <v>81</v>
      </c>
      <c r="C44" s="4" t="s">
        <v>82</v>
      </c>
      <c r="D44" s="4" t="s">
        <v>83</v>
      </c>
    </row>
    <row r="45" spans="1:4" hidden="1" x14ac:dyDescent="0.25">
      <c r="A45" s="4" t="s">
        <v>14</v>
      </c>
      <c r="B45" s="4" t="s">
        <v>78</v>
      </c>
      <c r="C45" s="4" t="s">
        <v>79</v>
      </c>
      <c r="D45" s="4" t="s">
        <v>80</v>
      </c>
    </row>
    <row r="46" spans="1:4" hidden="1" x14ac:dyDescent="0.25">
      <c r="A46" s="4" t="s">
        <v>14</v>
      </c>
      <c r="B46" s="4" t="s">
        <v>75</v>
      </c>
      <c r="C46" s="4" t="s">
        <v>76</v>
      </c>
      <c r="D46" s="4" t="s">
        <v>77</v>
      </c>
    </row>
    <row r="47" spans="1:4" hidden="1" x14ac:dyDescent="0.25">
      <c r="A47" s="4" t="s">
        <v>14</v>
      </c>
      <c r="B47" s="4" t="s">
        <v>72</v>
      </c>
      <c r="C47" s="4" t="s">
        <v>73</v>
      </c>
      <c r="D47" s="4" t="s">
        <v>74</v>
      </c>
    </row>
    <row r="48" spans="1:4" hidden="1" x14ac:dyDescent="0.25">
      <c r="A48" s="4" t="s">
        <v>14</v>
      </c>
      <c r="B48" s="4" t="s">
        <v>69</v>
      </c>
      <c r="C48" s="4" t="s">
        <v>70</v>
      </c>
      <c r="D48" s="4" t="s">
        <v>71</v>
      </c>
    </row>
    <row r="49" spans="1:4" hidden="1" x14ac:dyDescent="0.25">
      <c r="A49" s="4" t="s">
        <v>14</v>
      </c>
      <c r="B49" s="4" t="s">
        <v>66</v>
      </c>
      <c r="C49" s="4" t="s">
        <v>67</v>
      </c>
      <c r="D49" s="4" t="s">
        <v>68</v>
      </c>
    </row>
    <row r="50" spans="1:4" hidden="1" x14ac:dyDescent="0.25">
      <c r="A50" s="4" t="s">
        <v>14</v>
      </c>
      <c r="B50" s="4" t="s">
        <v>63</v>
      </c>
      <c r="C50" s="4" t="s">
        <v>64</v>
      </c>
      <c r="D50" s="4" t="s">
        <v>65</v>
      </c>
    </row>
    <row r="51" spans="1:4" hidden="1" x14ac:dyDescent="0.25">
      <c r="A51" s="4" t="s">
        <v>14</v>
      </c>
      <c r="B51" s="4" t="s">
        <v>60</v>
      </c>
      <c r="C51" s="4" t="s">
        <v>61</v>
      </c>
      <c r="D51" s="4" t="s">
        <v>62</v>
      </c>
    </row>
    <row r="52" spans="1:4" hidden="1" x14ac:dyDescent="0.25">
      <c r="A52" s="4" t="s">
        <v>14</v>
      </c>
      <c r="B52" s="4" t="s">
        <v>57</v>
      </c>
      <c r="C52" s="4" t="s">
        <v>58</v>
      </c>
      <c r="D52" s="4" t="s">
        <v>59</v>
      </c>
    </row>
    <row r="53" spans="1:4" hidden="1" x14ac:dyDescent="0.25">
      <c r="A53" s="4" t="s">
        <v>14</v>
      </c>
      <c r="B53" s="4" t="s">
        <v>54</v>
      </c>
      <c r="C53" s="4" t="s">
        <v>55</v>
      </c>
      <c r="D53" s="4" t="s">
        <v>56</v>
      </c>
    </row>
    <row r="54" spans="1:4" hidden="1" x14ac:dyDescent="0.25">
      <c r="A54" s="4" t="s">
        <v>14</v>
      </c>
      <c r="B54" s="4" t="s">
        <v>51</v>
      </c>
      <c r="C54" s="4" t="s">
        <v>52</v>
      </c>
      <c r="D54" s="4" t="s">
        <v>53</v>
      </c>
    </row>
    <row r="55" spans="1:4" hidden="1" x14ac:dyDescent="0.25">
      <c r="A55" s="4" t="s">
        <v>14</v>
      </c>
      <c r="B55" s="4" t="s">
        <v>48</v>
      </c>
      <c r="C55" s="4" t="s">
        <v>49</v>
      </c>
      <c r="D55" s="4" t="s">
        <v>50</v>
      </c>
    </row>
    <row r="56" spans="1:4" hidden="1" x14ac:dyDescent="0.25">
      <c r="A56" s="4" t="s">
        <v>14</v>
      </c>
      <c r="B56" s="4" t="s">
        <v>45</v>
      </c>
      <c r="C56" s="4" t="s">
        <v>46</v>
      </c>
      <c r="D56" s="4" t="s">
        <v>47</v>
      </c>
    </row>
    <row r="57" spans="1:4" hidden="1" x14ac:dyDescent="0.25">
      <c r="A57" s="4" t="s">
        <v>14</v>
      </c>
      <c r="B57" s="4" t="s">
        <v>42</v>
      </c>
      <c r="C57" s="4" t="s">
        <v>43</v>
      </c>
      <c r="D57" s="4" t="s">
        <v>44</v>
      </c>
    </row>
    <row r="58" spans="1:4" hidden="1" x14ac:dyDescent="0.25">
      <c r="A58" s="4" t="s">
        <v>14</v>
      </c>
      <c r="B58" s="4" t="s">
        <v>39</v>
      </c>
      <c r="C58" s="4" t="s">
        <v>40</v>
      </c>
      <c r="D58" s="4" t="s">
        <v>41</v>
      </c>
    </row>
    <row r="59" spans="1:4" hidden="1" x14ac:dyDescent="0.25">
      <c r="A59" s="4" t="s">
        <v>14</v>
      </c>
      <c r="B59" s="4" t="s">
        <v>36</v>
      </c>
      <c r="C59" s="4" t="s">
        <v>37</v>
      </c>
      <c r="D59" s="4" t="s">
        <v>38</v>
      </c>
    </row>
    <row r="60" spans="1:4" hidden="1" x14ac:dyDescent="0.25">
      <c r="A60" s="4" t="s">
        <v>14</v>
      </c>
      <c r="B60" s="4" t="s">
        <v>33</v>
      </c>
      <c r="C60" s="4" t="s">
        <v>34</v>
      </c>
      <c r="D60" s="4" t="s">
        <v>35</v>
      </c>
    </row>
    <row r="61" spans="1:4" hidden="1" x14ac:dyDescent="0.25">
      <c r="A61" s="4" t="s">
        <v>14</v>
      </c>
      <c r="B61" s="4" t="s">
        <v>30</v>
      </c>
      <c r="C61" s="4" t="s">
        <v>31</v>
      </c>
      <c r="D61" s="4" t="s">
        <v>32</v>
      </c>
    </row>
    <row r="62" spans="1:4" hidden="1" x14ac:dyDescent="0.25">
      <c r="A62" s="4" t="s">
        <v>14</v>
      </c>
      <c r="B62" s="4" t="s">
        <v>27</v>
      </c>
      <c r="C62" s="4" t="s">
        <v>28</v>
      </c>
      <c r="D62" s="4" t="s">
        <v>29</v>
      </c>
    </row>
    <row r="63" spans="1:4" hidden="1" x14ac:dyDescent="0.25">
      <c r="A63" s="4" t="s">
        <v>14</v>
      </c>
      <c r="B63" s="4" t="s">
        <v>24</v>
      </c>
      <c r="C63" s="4" t="s">
        <v>25</v>
      </c>
      <c r="D63" s="4" t="s">
        <v>26</v>
      </c>
    </row>
    <row r="64" spans="1:4" hidden="1" x14ac:dyDescent="0.25">
      <c r="A64" s="4" t="s">
        <v>14</v>
      </c>
      <c r="B64" s="4" t="s">
        <v>21</v>
      </c>
      <c r="C64" s="4" t="s">
        <v>22</v>
      </c>
      <c r="D64" s="4" t="s">
        <v>23</v>
      </c>
    </row>
    <row r="65" spans="1:4" hidden="1" x14ac:dyDescent="0.25">
      <c r="A65" s="4" t="s">
        <v>14</v>
      </c>
      <c r="B65" s="4" t="s">
        <v>18</v>
      </c>
      <c r="C65" s="4" t="s">
        <v>19</v>
      </c>
      <c r="D65" s="4" t="s">
        <v>20</v>
      </c>
    </row>
    <row r="66" spans="1:4" hidden="1" x14ac:dyDescent="0.25">
      <c r="A66" s="4" t="s">
        <v>14</v>
      </c>
      <c r="B66" s="4" t="s">
        <v>15</v>
      </c>
      <c r="C66" s="4" t="s">
        <v>16</v>
      </c>
      <c r="D66" s="4" t="s">
        <v>17</v>
      </c>
    </row>
    <row r="67" spans="1:4" hidden="1" x14ac:dyDescent="0.25">
      <c r="A67" s="4" t="s">
        <v>14</v>
      </c>
      <c r="B67" s="4" t="s">
        <v>7449</v>
      </c>
      <c r="C67" s="4" t="s">
        <v>7450</v>
      </c>
      <c r="D67" s="4" t="s">
        <v>7451</v>
      </c>
    </row>
    <row r="68" spans="1:4" hidden="1" x14ac:dyDescent="0.25">
      <c r="A68" s="4" t="s">
        <v>14</v>
      </c>
      <c r="B68" s="4" t="s">
        <v>7452</v>
      </c>
      <c r="C68" s="4" t="s">
        <v>7453</v>
      </c>
      <c r="D68" s="4" t="s">
        <v>7454</v>
      </c>
    </row>
    <row r="69" spans="1:4" hidden="1" x14ac:dyDescent="0.25">
      <c r="A69" s="4" t="s">
        <v>14</v>
      </c>
      <c r="B69" s="4" t="s">
        <v>7455</v>
      </c>
      <c r="C69" s="4" t="s">
        <v>7456</v>
      </c>
      <c r="D69" s="4" t="s">
        <v>7457</v>
      </c>
    </row>
    <row r="70" spans="1:4" hidden="1" x14ac:dyDescent="0.25">
      <c r="A70" s="4" t="s">
        <v>14</v>
      </c>
      <c r="B70" s="4" t="s">
        <v>210</v>
      </c>
      <c r="C70" s="4" t="s">
        <v>211</v>
      </c>
      <c r="D70" s="4" t="s">
        <v>212</v>
      </c>
    </row>
    <row r="71" spans="1:4" hidden="1" x14ac:dyDescent="0.25">
      <c r="A71" s="4" t="s">
        <v>213</v>
      </c>
      <c r="B71" s="4" t="s">
        <v>262</v>
      </c>
      <c r="C71" s="4" t="s">
        <v>263</v>
      </c>
      <c r="D71" s="4" t="s">
        <v>264</v>
      </c>
    </row>
    <row r="72" spans="1:4" hidden="1" x14ac:dyDescent="0.25">
      <c r="A72" s="4" t="s">
        <v>213</v>
      </c>
      <c r="B72" s="4" t="s">
        <v>259</v>
      </c>
      <c r="C72" s="4" t="s">
        <v>260</v>
      </c>
      <c r="D72" s="4" t="s">
        <v>261</v>
      </c>
    </row>
    <row r="73" spans="1:4" hidden="1" x14ac:dyDescent="0.25">
      <c r="A73" s="4" t="s">
        <v>213</v>
      </c>
      <c r="B73" s="4" t="s">
        <v>256</v>
      </c>
      <c r="C73" s="4" t="s">
        <v>257</v>
      </c>
      <c r="D73" s="4" t="s">
        <v>258</v>
      </c>
    </row>
    <row r="74" spans="1:4" hidden="1" x14ac:dyDescent="0.25">
      <c r="A74" s="4" t="s">
        <v>213</v>
      </c>
      <c r="B74" s="4" t="s">
        <v>253</v>
      </c>
      <c r="C74" s="4" t="s">
        <v>254</v>
      </c>
      <c r="D74" s="4" t="s">
        <v>255</v>
      </c>
    </row>
    <row r="75" spans="1:4" hidden="1" x14ac:dyDescent="0.25">
      <c r="A75" s="4" t="s">
        <v>213</v>
      </c>
      <c r="B75" s="4" t="s">
        <v>250</v>
      </c>
      <c r="C75" s="4" t="s">
        <v>251</v>
      </c>
      <c r="D75" s="4" t="s">
        <v>252</v>
      </c>
    </row>
    <row r="76" spans="1:4" hidden="1" x14ac:dyDescent="0.25">
      <c r="A76" s="4" t="s">
        <v>213</v>
      </c>
      <c r="B76" s="4" t="s">
        <v>247</v>
      </c>
      <c r="C76" s="4" t="s">
        <v>248</v>
      </c>
      <c r="D76" s="4" t="s">
        <v>249</v>
      </c>
    </row>
    <row r="77" spans="1:4" hidden="1" x14ac:dyDescent="0.25">
      <c r="A77" s="4" t="s">
        <v>213</v>
      </c>
      <c r="B77" s="4" t="s">
        <v>244</v>
      </c>
      <c r="C77" s="4" t="s">
        <v>245</v>
      </c>
      <c r="D77" s="4" t="s">
        <v>246</v>
      </c>
    </row>
    <row r="78" spans="1:4" hidden="1" x14ac:dyDescent="0.25">
      <c r="A78" s="4" t="s">
        <v>213</v>
      </c>
      <c r="B78" s="4" t="s">
        <v>241</v>
      </c>
      <c r="C78" s="4" t="s">
        <v>242</v>
      </c>
      <c r="D78" s="4" t="s">
        <v>243</v>
      </c>
    </row>
    <row r="79" spans="1:4" hidden="1" x14ac:dyDescent="0.25">
      <c r="A79" s="4" t="s">
        <v>213</v>
      </c>
      <c r="B79" s="4" t="s">
        <v>237</v>
      </c>
      <c r="C79" s="4" t="s">
        <v>238</v>
      </c>
      <c r="D79" s="4" t="s">
        <v>239</v>
      </c>
    </row>
    <row r="80" spans="1:4" hidden="1" x14ac:dyDescent="0.25">
      <c r="A80" s="4" t="s">
        <v>213</v>
      </c>
      <c r="B80" s="4" t="s">
        <v>234</v>
      </c>
      <c r="C80" s="4" t="s">
        <v>235</v>
      </c>
      <c r="D80" s="4" t="s">
        <v>236</v>
      </c>
    </row>
    <row r="81" spans="1:4" hidden="1" x14ac:dyDescent="0.25">
      <c r="A81" s="4" t="s">
        <v>213</v>
      </c>
      <c r="B81" s="4" t="s">
        <v>231</v>
      </c>
      <c r="C81" s="4" t="s">
        <v>232</v>
      </c>
      <c r="D81" s="4" t="s">
        <v>233</v>
      </c>
    </row>
    <row r="82" spans="1:4" hidden="1" x14ac:dyDescent="0.25">
      <c r="A82" s="4" t="s">
        <v>213</v>
      </c>
      <c r="B82" s="4" t="s">
        <v>228</v>
      </c>
      <c r="C82" s="4" t="s">
        <v>229</v>
      </c>
      <c r="D82" s="4" t="s">
        <v>230</v>
      </c>
    </row>
    <row r="83" spans="1:4" hidden="1" x14ac:dyDescent="0.25">
      <c r="A83" s="4" t="s">
        <v>213</v>
      </c>
      <c r="B83" s="4" t="s">
        <v>226</v>
      </c>
      <c r="C83" s="4" t="s">
        <v>227</v>
      </c>
      <c r="D83" s="4" t="s">
        <v>92</v>
      </c>
    </row>
    <row r="84" spans="1:4" hidden="1" x14ac:dyDescent="0.25">
      <c r="A84" s="4" t="s">
        <v>213</v>
      </c>
      <c r="B84" s="4" t="s">
        <v>223</v>
      </c>
      <c r="C84" s="4" t="s">
        <v>224</v>
      </c>
      <c r="D84" s="4" t="s">
        <v>225</v>
      </c>
    </row>
    <row r="85" spans="1:4" hidden="1" x14ac:dyDescent="0.25">
      <c r="A85" s="4" t="s">
        <v>213</v>
      </c>
      <c r="B85" s="4" t="s">
        <v>220</v>
      </c>
      <c r="C85" s="4" t="s">
        <v>221</v>
      </c>
      <c r="D85" s="4" t="s">
        <v>222</v>
      </c>
    </row>
    <row r="86" spans="1:4" hidden="1" x14ac:dyDescent="0.25">
      <c r="A86" s="4" t="s">
        <v>213</v>
      </c>
      <c r="B86" s="4" t="s">
        <v>217</v>
      </c>
      <c r="C86" s="4" t="s">
        <v>218</v>
      </c>
      <c r="D86" s="4" t="s">
        <v>219</v>
      </c>
    </row>
    <row r="87" spans="1:4" hidden="1" x14ac:dyDescent="0.25">
      <c r="A87" s="4" t="s">
        <v>213</v>
      </c>
      <c r="B87" s="4" t="s">
        <v>214</v>
      </c>
      <c r="C87" s="4" t="s">
        <v>215</v>
      </c>
      <c r="D87" s="4" t="s">
        <v>216</v>
      </c>
    </row>
    <row r="88" spans="1:4" hidden="1" x14ac:dyDescent="0.25">
      <c r="A88" s="4" t="s">
        <v>213</v>
      </c>
      <c r="B88" s="4" t="s">
        <v>7470</v>
      </c>
      <c r="C88" s="4" t="s">
        <v>7471</v>
      </c>
      <c r="D88" s="4" t="s">
        <v>7472</v>
      </c>
    </row>
    <row r="89" spans="1:4" hidden="1" x14ac:dyDescent="0.25">
      <c r="A89" s="4" t="s">
        <v>213</v>
      </c>
      <c r="B89" s="4" t="s">
        <v>7473</v>
      </c>
      <c r="C89" s="4" t="s">
        <v>7474</v>
      </c>
      <c r="D89" s="4" t="s">
        <v>7475</v>
      </c>
    </row>
    <row r="90" spans="1:4" hidden="1" x14ac:dyDescent="0.25">
      <c r="A90" s="4" t="s">
        <v>213</v>
      </c>
      <c r="B90" s="4" t="s">
        <v>7476</v>
      </c>
      <c r="C90" s="4" t="s">
        <v>7477</v>
      </c>
      <c r="D90" s="4" t="s">
        <v>7478</v>
      </c>
    </row>
    <row r="91" spans="1:4" hidden="1" x14ac:dyDescent="0.25">
      <c r="A91" s="4" t="s">
        <v>213</v>
      </c>
      <c r="B91" s="4" t="s">
        <v>7479</v>
      </c>
      <c r="C91" s="4" t="s">
        <v>7480</v>
      </c>
      <c r="D91" s="4" t="s">
        <v>7481</v>
      </c>
    </row>
    <row r="92" spans="1:4" hidden="1" x14ac:dyDescent="0.25">
      <c r="A92" s="4" t="s">
        <v>213</v>
      </c>
      <c r="B92" s="4" t="s">
        <v>7482</v>
      </c>
      <c r="C92" s="4" t="s">
        <v>7483</v>
      </c>
      <c r="D92" s="4" t="s">
        <v>7484</v>
      </c>
    </row>
    <row r="93" spans="1:4" hidden="1" x14ac:dyDescent="0.25">
      <c r="A93" s="4" t="s">
        <v>213</v>
      </c>
      <c r="B93" s="4" t="s">
        <v>7485</v>
      </c>
      <c r="C93" s="4" t="s">
        <v>7486</v>
      </c>
      <c r="D93" s="4" t="s">
        <v>7487</v>
      </c>
    </row>
    <row r="94" spans="1:4" hidden="1" x14ac:dyDescent="0.25">
      <c r="A94" s="4" t="s">
        <v>213</v>
      </c>
      <c r="B94" s="4" t="s">
        <v>280</v>
      </c>
      <c r="C94" s="4" t="s">
        <v>281</v>
      </c>
      <c r="D94" s="4" t="s">
        <v>282</v>
      </c>
    </row>
    <row r="95" spans="1:4" hidden="1" x14ac:dyDescent="0.25">
      <c r="A95" s="4" t="s">
        <v>213</v>
      </c>
      <c r="B95" s="4" t="s">
        <v>277</v>
      </c>
      <c r="C95" s="4" t="s">
        <v>278</v>
      </c>
      <c r="D95" s="4" t="s">
        <v>279</v>
      </c>
    </row>
    <row r="96" spans="1:4" hidden="1" x14ac:dyDescent="0.25">
      <c r="A96" s="4" t="s">
        <v>213</v>
      </c>
      <c r="B96" s="4" t="s">
        <v>274</v>
      </c>
      <c r="C96" s="4" t="s">
        <v>275</v>
      </c>
      <c r="D96" s="4" t="s">
        <v>276</v>
      </c>
    </row>
    <row r="97" spans="1:4" hidden="1" x14ac:dyDescent="0.25">
      <c r="A97" s="4" t="s">
        <v>213</v>
      </c>
      <c r="B97" s="4" t="s">
        <v>271</v>
      </c>
      <c r="C97" s="4" t="s">
        <v>272</v>
      </c>
      <c r="D97" s="4" t="s">
        <v>273</v>
      </c>
    </row>
    <row r="98" spans="1:4" hidden="1" x14ac:dyDescent="0.25">
      <c r="A98" s="4" t="s">
        <v>213</v>
      </c>
      <c r="B98" s="4" t="s">
        <v>268</v>
      </c>
      <c r="C98" s="4" t="s">
        <v>269</v>
      </c>
      <c r="D98" s="4" t="s">
        <v>270</v>
      </c>
    </row>
    <row r="99" spans="1:4" hidden="1" x14ac:dyDescent="0.25">
      <c r="A99" s="4" t="s">
        <v>213</v>
      </c>
      <c r="B99" s="4" t="s">
        <v>265</v>
      </c>
      <c r="C99" s="4" t="s">
        <v>266</v>
      </c>
      <c r="D99" s="4" t="s">
        <v>267</v>
      </c>
    </row>
    <row r="100" spans="1:4" hidden="1" x14ac:dyDescent="0.25">
      <c r="A100" s="4" t="s">
        <v>283</v>
      </c>
      <c r="B100" s="4" t="s">
        <v>2948</v>
      </c>
      <c r="C100" s="4" t="s">
        <v>2949</v>
      </c>
      <c r="D100" s="4" t="s">
        <v>2950</v>
      </c>
    </row>
    <row r="101" spans="1:4" hidden="1" x14ac:dyDescent="0.25">
      <c r="A101" s="4" t="s">
        <v>283</v>
      </c>
      <c r="B101" s="4" t="s">
        <v>2945</v>
      </c>
      <c r="C101" s="4" t="s">
        <v>2946</v>
      </c>
      <c r="D101" s="4" t="s">
        <v>2947</v>
      </c>
    </row>
    <row r="102" spans="1:4" hidden="1" x14ac:dyDescent="0.25">
      <c r="A102" s="4" t="s">
        <v>283</v>
      </c>
      <c r="B102" s="4" t="s">
        <v>323</v>
      </c>
      <c r="C102" s="4" t="s">
        <v>324</v>
      </c>
      <c r="D102" s="4" t="s">
        <v>325</v>
      </c>
    </row>
    <row r="103" spans="1:4" hidden="1" x14ac:dyDescent="0.25">
      <c r="A103" s="4" t="s">
        <v>283</v>
      </c>
      <c r="B103" s="4" t="s">
        <v>320</v>
      </c>
      <c r="C103" s="4" t="s">
        <v>321</v>
      </c>
      <c r="D103" s="4" t="s">
        <v>322</v>
      </c>
    </row>
    <row r="104" spans="1:4" hidden="1" x14ac:dyDescent="0.25">
      <c r="A104" s="4" t="s">
        <v>283</v>
      </c>
      <c r="B104" s="4" t="s">
        <v>317</v>
      </c>
      <c r="C104" s="4" t="s">
        <v>318</v>
      </c>
      <c r="D104" s="4" t="s">
        <v>319</v>
      </c>
    </row>
    <row r="105" spans="1:4" hidden="1" x14ac:dyDescent="0.25">
      <c r="A105" s="4" t="s">
        <v>283</v>
      </c>
      <c r="B105" s="4" t="s">
        <v>314</v>
      </c>
      <c r="C105" s="4" t="s">
        <v>315</v>
      </c>
      <c r="D105" s="4" t="s">
        <v>316</v>
      </c>
    </row>
    <row r="106" spans="1:4" hidden="1" x14ac:dyDescent="0.25">
      <c r="A106" s="4" t="s">
        <v>283</v>
      </c>
      <c r="B106" s="4" t="s">
        <v>311</v>
      </c>
      <c r="C106" s="4" t="s">
        <v>312</v>
      </c>
      <c r="D106" s="4" t="s">
        <v>313</v>
      </c>
    </row>
    <row r="107" spans="1:4" hidden="1" x14ac:dyDescent="0.25">
      <c r="A107" s="4" t="s">
        <v>283</v>
      </c>
      <c r="B107" s="4" t="s">
        <v>308</v>
      </c>
      <c r="C107" s="4" t="s">
        <v>309</v>
      </c>
      <c r="D107" s="4" t="s">
        <v>310</v>
      </c>
    </row>
    <row r="108" spans="1:4" hidden="1" x14ac:dyDescent="0.25">
      <c r="A108" s="4" t="s">
        <v>283</v>
      </c>
      <c r="B108" s="4" t="s">
        <v>305</v>
      </c>
      <c r="C108" s="4" t="s">
        <v>306</v>
      </c>
      <c r="D108" s="4" t="s">
        <v>307</v>
      </c>
    </row>
    <row r="109" spans="1:4" hidden="1" x14ac:dyDescent="0.25">
      <c r="A109" s="4" t="s">
        <v>283</v>
      </c>
      <c r="B109" s="4" t="s">
        <v>302</v>
      </c>
      <c r="C109" s="4" t="s">
        <v>303</v>
      </c>
      <c r="D109" s="4" t="s">
        <v>304</v>
      </c>
    </row>
    <row r="110" spans="1:4" hidden="1" x14ac:dyDescent="0.25">
      <c r="A110" s="4" t="s">
        <v>283</v>
      </c>
      <c r="B110" s="4" t="s">
        <v>299</v>
      </c>
      <c r="C110" s="4" t="s">
        <v>300</v>
      </c>
      <c r="D110" s="4" t="s">
        <v>301</v>
      </c>
    </row>
    <row r="111" spans="1:4" hidden="1" x14ac:dyDescent="0.25">
      <c r="A111" s="4" t="s">
        <v>283</v>
      </c>
      <c r="B111" s="4" t="s">
        <v>296</v>
      </c>
      <c r="C111" s="4" t="s">
        <v>297</v>
      </c>
      <c r="D111" s="4" t="s">
        <v>298</v>
      </c>
    </row>
    <row r="112" spans="1:4" hidden="1" x14ac:dyDescent="0.25">
      <c r="A112" s="4" t="s">
        <v>283</v>
      </c>
      <c r="B112" s="4" t="s">
        <v>293</v>
      </c>
      <c r="C112" s="4" t="s">
        <v>294</v>
      </c>
      <c r="D112" s="4" t="s">
        <v>295</v>
      </c>
    </row>
    <row r="113" spans="1:4" hidden="1" x14ac:dyDescent="0.25">
      <c r="A113" s="4" t="s">
        <v>283</v>
      </c>
      <c r="B113" s="4" t="s">
        <v>290</v>
      </c>
      <c r="C113" s="4" t="s">
        <v>291</v>
      </c>
      <c r="D113" s="4" t="s">
        <v>292</v>
      </c>
    </row>
    <row r="114" spans="1:4" hidden="1" x14ac:dyDescent="0.25">
      <c r="A114" s="4" t="s">
        <v>283</v>
      </c>
      <c r="B114" s="4" t="s">
        <v>287</v>
      </c>
      <c r="C114" s="4" t="s">
        <v>288</v>
      </c>
      <c r="D114" s="4" t="s">
        <v>289</v>
      </c>
    </row>
    <row r="115" spans="1:4" hidden="1" x14ac:dyDescent="0.25">
      <c r="A115" s="4" t="s">
        <v>283</v>
      </c>
      <c r="B115" s="4" t="s">
        <v>284</v>
      </c>
      <c r="C115" s="4" t="s">
        <v>285</v>
      </c>
      <c r="D115" s="4" t="s">
        <v>286</v>
      </c>
    </row>
    <row r="116" spans="1:4" hidden="1" x14ac:dyDescent="0.25">
      <c r="A116" s="4" t="s">
        <v>283</v>
      </c>
      <c r="B116" s="4" t="s">
        <v>7488</v>
      </c>
      <c r="C116" s="4" t="s">
        <v>7489</v>
      </c>
      <c r="D116" s="4" t="s">
        <v>7490</v>
      </c>
    </row>
    <row r="117" spans="1:4" hidden="1" x14ac:dyDescent="0.25">
      <c r="A117" s="4" t="s">
        <v>283</v>
      </c>
      <c r="B117" s="4" t="s">
        <v>7491</v>
      </c>
      <c r="C117" s="4" t="s">
        <v>7492</v>
      </c>
      <c r="D117" s="4" t="s">
        <v>7493</v>
      </c>
    </row>
    <row r="118" spans="1:4" hidden="1" x14ac:dyDescent="0.25">
      <c r="A118" s="4" t="s">
        <v>283</v>
      </c>
      <c r="B118" s="4" t="s">
        <v>7494</v>
      </c>
      <c r="C118" s="4" t="s">
        <v>7495</v>
      </c>
      <c r="D118" s="4" t="s">
        <v>7496</v>
      </c>
    </row>
    <row r="119" spans="1:4" hidden="1" x14ac:dyDescent="0.25">
      <c r="A119" s="4" t="s">
        <v>283</v>
      </c>
      <c r="B119" s="4" t="s">
        <v>7497</v>
      </c>
      <c r="C119" s="4" t="s">
        <v>7498</v>
      </c>
      <c r="D119" s="4" t="s">
        <v>7499</v>
      </c>
    </row>
    <row r="120" spans="1:4" hidden="1" x14ac:dyDescent="0.25">
      <c r="A120" s="4" t="s">
        <v>283</v>
      </c>
      <c r="B120" s="4" t="s">
        <v>7500</v>
      </c>
      <c r="C120" s="4" t="s">
        <v>7501</v>
      </c>
      <c r="D120" s="4" t="s">
        <v>7502</v>
      </c>
    </row>
    <row r="121" spans="1:4" hidden="1" x14ac:dyDescent="0.25">
      <c r="A121" s="4" t="s">
        <v>283</v>
      </c>
      <c r="B121" s="4" t="s">
        <v>7503</v>
      </c>
      <c r="C121" s="4" t="s">
        <v>7504</v>
      </c>
      <c r="D121" s="4" t="s">
        <v>7505</v>
      </c>
    </row>
    <row r="122" spans="1:4" hidden="1" x14ac:dyDescent="0.25">
      <c r="A122" s="4" t="s">
        <v>283</v>
      </c>
      <c r="B122" s="4" t="s">
        <v>7360</v>
      </c>
      <c r="C122" s="4" t="s">
        <v>7361</v>
      </c>
      <c r="D122" s="4" t="s">
        <v>7362</v>
      </c>
    </row>
    <row r="123" spans="1:4" hidden="1" x14ac:dyDescent="0.25">
      <c r="A123" s="4" t="s">
        <v>283</v>
      </c>
      <c r="B123" s="4" t="s">
        <v>335</v>
      </c>
      <c r="C123" s="4" t="s">
        <v>336</v>
      </c>
      <c r="D123" s="4" t="s">
        <v>337</v>
      </c>
    </row>
    <row r="124" spans="1:4" hidden="1" x14ac:dyDescent="0.25">
      <c r="A124" s="4" t="s">
        <v>283</v>
      </c>
      <c r="B124" s="4" t="s">
        <v>332</v>
      </c>
      <c r="C124" s="4" t="s">
        <v>333</v>
      </c>
      <c r="D124" s="4" t="s">
        <v>334</v>
      </c>
    </row>
    <row r="125" spans="1:4" hidden="1" x14ac:dyDescent="0.25">
      <c r="A125" s="4" t="s">
        <v>283</v>
      </c>
      <c r="B125" s="4" t="s">
        <v>329</v>
      </c>
      <c r="C125" s="4" t="s">
        <v>330</v>
      </c>
      <c r="D125" s="4" t="s">
        <v>331</v>
      </c>
    </row>
    <row r="126" spans="1:4" hidden="1" x14ac:dyDescent="0.25">
      <c r="A126" s="4" t="s">
        <v>283</v>
      </c>
      <c r="B126" s="4" t="s">
        <v>326</v>
      </c>
      <c r="C126" s="4" t="s">
        <v>327</v>
      </c>
      <c r="D126" s="4" t="s">
        <v>328</v>
      </c>
    </row>
    <row r="127" spans="1:4" hidden="1" x14ac:dyDescent="0.25">
      <c r="A127" s="4" t="s">
        <v>283</v>
      </c>
      <c r="B127" s="4" t="s">
        <v>7506</v>
      </c>
      <c r="C127" s="4" t="s">
        <v>7507</v>
      </c>
      <c r="D127" s="4" t="s">
        <v>7508</v>
      </c>
    </row>
    <row r="128" spans="1:4" hidden="1" x14ac:dyDescent="0.25">
      <c r="A128" s="4" t="s">
        <v>338</v>
      </c>
      <c r="B128" s="4" t="s">
        <v>375</v>
      </c>
      <c r="C128" s="4" t="s">
        <v>376</v>
      </c>
      <c r="D128" s="4" t="s">
        <v>377</v>
      </c>
    </row>
    <row r="129" spans="1:4" hidden="1" x14ac:dyDescent="0.25">
      <c r="A129" s="4" t="s">
        <v>338</v>
      </c>
      <c r="B129" s="4" t="s">
        <v>372</v>
      </c>
      <c r="C129" s="4" t="s">
        <v>373</v>
      </c>
      <c r="D129" s="4" t="s">
        <v>374</v>
      </c>
    </row>
    <row r="130" spans="1:4" hidden="1" x14ac:dyDescent="0.25">
      <c r="A130" s="4" t="s">
        <v>338</v>
      </c>
      <c r="B130" s="4" t="s">
        <v>369</v>
      </c>
      <c r="C130" s="4" t="s">
        <v>370</v>
      </c>
      <c r="D130" s="4" t="s">
        <v>371</v>
      </c>
    </row>
    <row r="131" spans="1:4" hidden="1" x14ac:dyDescent="0.25">
      <c r="A131" s="4" t="s">
        <v>338</v>
      </c>
      <c r="B131" s="4" t="s">
        <v>366</v>
      </c>
      <c r="C131" s="4" t="s">
        <v>367</v>
      </c>
      <c r="D131" s="4" t="s">
        <v>368</v>
      </c>
    </row>
    <row r="132" spans="1:4" hidden="1" x14ac:dyDescent="0.25">
      <c r="A132" s="4" t="s">
        <v>338</v>
      </c>
      <c r="B132" s="4" t="s">
        <v>363</v>
      </c>
      <c r="C132" s="4" t="s">
        <v>364</v>
      </c>
      <c r="D132" s="4" t="s">
        <v>365</v>
      </c>
    </row>
    <row r="133" spans="1:4" hidden="1" x14ac:dyDescent="0.25">
      <c r="A133" s="4" t="s">
        <v>338</v>
      </c>
      <c r="B133" s="4" t="s">
        <v>360</v>
      </c>
      <c r="C133" s="4" t="s">
        <v>361</v>
      </c>
      <c r="D133" s="4" t="s">
        <v>362</v>
      </c>
    </row>
    <row r="134" spans="1:4" hidden="1" x14ac:dyDescent="0.25">
      <c r="A134" s="4" t="s">
        <v>338</v>
      </c>
      <c r="B134" s="4" t="s">
        <v>357</v>
      </c>
      <c r="C134" s="4" t="s">
        <v>358</v>
      </c>
      <c r="D134" s="4" t="s">
        <v>359</v>
      </c>
    </row>
    <row r="135" spans="1:4" hidden="1" x14ac:dyDescent="0.25">
      <c r="A135" s="4" t="s">
        <v>338</v>
      </c>
      <c r="B135" s="4" t="s">
        <v>354</v>
      </c>
      <c r="C135" s="4" t="s">
        <v>355</v>
      </c>
      <c r="D135" s="4" t="s">
        <v>356</v>
      </c>
    </row>
    <row r="136" spans="1:4" hidden="1" x14ac:dyDescent="0.25">
      <c r="A136" s="4" t="s">
        <v>338</v>
      </c>
      <c r="B136" s="4" t="s">
        <v>351</v>
      </c>
      <c r="C136" s="4" t="s">
        <v>352</v>
      </c>
      <c r="D136" s="4" t="s">
        <v>353</v>
      </c>
    </row>
    <row r="137" spans="1:4" hidden="1" x14ac:dyDescent="0.25">
      <c r="A137" s="4" t="s">
        <v>338</v>
      </c>
      <c r="B137" s="4" t="s">
        <v>348</v>
      </c>
      <c r="C137" s="4" t="s">
        <v>349</v>
      </c>
      <c r="D137" s="4" t="s">
        <v>350</v>
      </c>
    </row>
    <row r="138" spans="1:4" hidden="1" x14ac:dyDescent="0.25">
      <c r="A138" s="4" t="s">
        <v>338</v>
      </c>
      <c r="B138" s="4" t="s">
        <v>345</v>
      </c>
      <c r="C138" s="4" t="s">
        <v>346</v>
      </c>
      <c r="D138" s="4" t="s">
        <v>347</v>
      </c>
    </row>
    <row r="139" spans="1:4" hidden="1" x14ac:dyDescent="0.25">
      <c r="A139" s="4" t="s">
        <v>338</v>
      </c>
      <c r="B139" s="4" t="s">
        <v>342</v>
      </c>
      <c r="C139" s="4" t="s">
        <v>343</v>
      </c>
      <c r="D139" s="4" t="s">
        <v>344</v>
      </c>
    </row>
    <row r="140" spans="1:4" hidden="1" x14ac:dyDescent="0.25">
      <c r="A140" s="4" t="s">
        <v>338</v>
      </c>
      <c r="B140" s="4" t="s">
        <v>339</v>
      </c>
      <c r="C140" s="4" t="s">
        <v>340</v>
      </c>
      <c r="D140" s="4" t="s">
        <v>341</v>
      </c>
    </row>
    <row r="141" spans="1:4" hidden="1" x14ac:dyDescent="0.25">
      <c r="A141" s="4" t="s">
        <v>378</v>
      </c>
      <c r="B141" s="4" t="s">
        <v>424</v>
      </c>
      <c r="C141" s="4" t="s">
        <v>425</v>
      </c>
      <c r="D141" s="4" t="s">
        <v>426</v>
      </c>
    </row>
    <row r="142" spans="1:4" hidden="1" x14ac:dyDescent="0.25">
      <c r="A142" s="4" t="s">
        <v>378</v>
      </c>
      <c r="B142" s="4" t="s">
        <v>421</v>
      </c>
      <c r="C142" s="4" t="s">
        <v>422</v>
      </c>
      <c r="D142" s="4" t="s">
        <v>423</v>
      </c>
    </row>
    <row r="143" spans="1:4" hidden="1" x14ac:dyDescent="0.25">
      <c r="A143" s="4" t="s">
        <v>378</v>
      </c>
      <c r="B143" s="4" t="s">
        <v>418</v>
      </c>
      <c r="C143" s="4" t="s">
        <v>419</v>
      </c>
      <c r="D143" s="4" t="s">
        <v>420</v>
      </c>
    </row>
    <row r="144" spans="1:4" hidden="1" x14ac:dyDescent="0.25">
      <c r="A144" s="4" t="s">
        <v>378</v>
      </c>
      <c r="B144" s="4" t="s">
        <v>415</v>
      </c>
      <c r="C144" s="4" t="s">
        <v>416</v>
      </c>
      <c r="D144" s="4" t="s">
        <v>417</v>
      </c>
    </row>
    <row r="145" spans="1:4" hidden="1" x14ac:dyDescent="0.25">
      <c r="A145" s="4" t="s">
        <v>378</v>
      </c>
      <c r="B145" s="4" t="s">
        <v>412</v>
      </c>
      <c r="C145" s="4" t="s">
        <v>413</v>
      </c>
      <c r="D145" s="4" t="s">
        <v>414</v>
      </c>
    </row>
    <row r="146" spans="1:4" hidden="1" x14ac:dyDescent="0.25">
      <c r="A146" s="4" t="s">
        <v>378</v>
      </c>
      <c r="B146" s="4" t="s">
        <v>409</v>
      </c>
      <c r="C146" s="4" t="s">
        <v>410</v>
      </c>
      <c r="D146" s="4" t="s">
        <v>411</v>
      </c>
    </row>
    <row r="147" spans="1:4" hidden="1" x14ac:dyDescent="0.25">
      <c r="A147" s="4" t="s">
        <v>378</v>
      </c>
      <c r="B147" s="4" t="s">
        <v>406</v>
      </c>
      <c r="C147" s="4" t="s">
        <v>407</v>
      </c>
      <c r="D147" s="4" t="s">
        <v>408</v>
      </c>
    </row>
    <row r="148" spans="1:4" hidden="1" x14ac:dyDescent="0.25">
      <c r="A148" s="4" t="s">
        <v>378</v>
      </c>
      <c r="B148" s="4" t="s">
        <v>403</v>
      </c>
      <c r="C148" s="4" t="s">
        <v>404</v>
      </c>
      <c r="D148" s="4" t="s">
        <v>405</v>
      </c>
    </row>
    <row r="149" spans="1:4" hidden="1" x14ac:dyDescent="0.25">
      <c r="A149" s="4" t="s">
        <v>378</v>
      </c>
      <c r="B149" s="4" t="s">
        <v>400</v>
      </c>
      <c r="C149" s="4" t="s">
        <v>401</v>
      </c>
      <c r="D149" s="4" t="s">
        <v>402</v>
      </c>
    </row>
    <row r="150" spans="1:4" hidden="1" x14ac:dyDescent="0.25">
      <c r="A150" s="4" t="s">
        <v>378</v>
      </c>
      <c r="B150" s="4" t="s">
        <v>397</v>
      </c>
      <c r="C150" s="4" t="s">
        <v>398</v>
      </c>
      <c r="D150" s="4" t="s">
        <v>399</v>
      </c>
    </row>
    <row r="151" spans="1:4" hidden="1" x14ac:dyDescent="0.25">
      <c r="A151" s="4" t="s">
        <v>378</v>
      </c>
      <c r="B151" s="4" t="s">
        <v>394</v>
      </c>
      <c r="C151" s="4" t="s">
        <v>395</v>
      </c>
      <c r="D151" s="4" t="s">
        <v>396</v>
      </c>
    </row>
    <row r="152" spans="1:4" hidden="1" x14ac:dyDescent="0.25">
      <c r="A152" s="4" t="s">
        <v>378</v>
      </c>
      <c r="B152" s="4" t="s">
        <v>391</v>
      </c>
      <c r="C152" s="4" t="s">
        <v>392</v>
      </c>
      <c r="D152" s="4" t="s">
        <v>393</v>
      </c>
    </row>
    <row r="153" spans="1:4" hidden="1" x14ac:dyDescent="0.25">
      <c r="A153" s="4" t="s">
        <v>378</v>
      </c>
      <c r="B153" s="4" t="s">
        <v>388</v>
      </c>
      <c r="C153" s="4" t="s">
        <v>389</v>
      </c>
      <c r="D153" s="4" t="s">
        <v>390</v>
      </c>
    </row>
    <row r="154" spans="1:4" hidden="1" x14ac:dyDescent="0.25">
      <c r="A154" s="4" t="s">
        <v>378</v>
      </c>
      <c r="B154" s="4" t="s">
        <v>385</v>
      </c>
      <c r="C154" s="4" t="s">
        <v>386</v>
      </c>
      <c r="D154" s="4" t="s">
        <v>387</v>
      </c>
    </row>
    <row r="155" spans="1:4" hidden="1" x14ac:dyDescent="0.25">
      <c r="A155" s="4" t="s">
        <v>378</v>
      </c>
      <c r="B155" s="4" t="s">
        <v>382</v>
      </c>
      <c r="C155" s="4" t="s">
        <v>383</v>
      </c>
      <c r="D155" s="4" t="s">
        <v>384</v>
      </c>
    </row>
    <row r="156" spans="1:4" hidden="1" x14ac:dyDescent="0.25">
      <c r="A156" s="4" t="s">
        <v>378</v>
      </c>
      <c r="B156" s="4" t="s">
        <v>379</v>
      </c>
      <c r="C156" s="4" t="s">
        <v>380</v>
      </c>
      <c r="D156" s="4" t="s">
        <v>381</v>
      </c>
    </row>
    <row r="157" spans="1:4" hidden="1" x14ac:dyDescent="0.25">
      <c r="A157" s="4" t="s">
        <v>378</v>
      </c>
      <c r="B157" s="4" t="s">
        <v>442</v>
      </c>
      <c r="C157" s="4" t="s">
        <v>443</v>
      </c>
      <c r="D157" s="4" t="s">
        <v>444</v>
      </c>
    </row>
    <row r="158" spans="1:4" hidden="1" x14ac:dyDescent="0.25">
      <c r="A158" s="4" t="s">
        <v>378</v>
      </c>
      <c r="B158" s="4" t="s">
        <v>439</v>
      </c>
      <c r="C158" s="4" t="s">
        <v>440</v>
      </c>
      <c r="D158" s="4" t="s">
        <v>441</v>
      </c>
    </row>
    <row r="159" spans="1:4" hidden="1" x14ac:dyDescent="0.25">
      <c r="A159" s="4" t="s">
        <v>378</v>
      </c>
      <c r="B159" s="4" t="s">
        <v>436</v>
      </c>
      <c r="C159" s="4" t="s">
        <v>437</v>
      </c>
      <c r="D159" s="4" t="s">
        <v>438</v>
      </c>
    </row>
    <row r="160" spans="1:4" hidden="1" x14ac:dyDescent="0.25">
      <c r="A160" s="4" t="s">
        <v>378</v>
      </c>
      <c r="B160" s="4" t="s">
        <v>433</v>
      </c>
      <c r="C160" s="4" t="s">
        <v>434</v>
      </c>
      <c r="D160" s="4" t="s">
        <v>435</v>
      </c>
    </row>
    <row r="161" spans="1:4" hidden="1" x14ac:dyDescent="0.25">
      <c r="A161" s="4" t="s">
        <v>378</v>
      </c>
      <c r="B161" s="4" t="s">
        <v>430</v>
      </c>
      <c r="C161" s="4" t="s">
        <v>431</v>
      </c>
      <c r="D161" s="4" t="s">
        <v>432</v>
      </c>
    </row>
    <row r="162" spans="1:4" hidden="1" x14ac:dyDescent="0.25">
      <c r="A162" s="4" t="s">
        <v>378</v>
      </c>
      <c r="B162" s="4" t="s">
        <v>427</v>
      </c>
      <c r="C162" s="4" t="s">
        <v>428</v>
      </c>
      <c r="D162" s="4" t="s">
        <v>429</v>
      </c>
    </row>
    <row r="163" spans="1:4" hidden="1" x14ac:dyDescent="0.25">
      <c r="A163" s="4" t="s">
        <v>445</v>
      </c>
      <c r="B163" s="4" t="s">
        <v>529</v>
      </c>
      <c r="C163" s="4" t="s">
        <v>530</v>
      </c>
      <c r="D163" s="4" t="s">
        <v>531</v>
      </c>
    </row>
    <row r="164" spans="1:4" hidden="1" x14ac:dyDescent="0.25">
      <c r="A164" s="4" t="s">
        <v>445</v>
      </c>
      <c r="B164" s="4" t="s">
        <v>526</v>
      </c>
      <c r="C164" s="4" t="s">
        <v>527</v>
      </c>
      <c r="D164" s="4" t="s">
        <v>528</v>
      </c>
    </row>
    <row r="165" spans="1:4" hidden="1" x14ac:dyDescent="0.25">
      <c r="A165" s="4" t="s">
        <v>445</v>
      </c>
      <c r="B165" s="4" t="s">
        <v>523</v>
      </c>
      <c r="C165" s="4" t="s">
        <v>524</v>
      </c>
      <c r="D165" s="4" t="s">
        <v>525</v>
      </c>
    </row>
    <row r="166" spans="1:4" hidden="1" x14ac:dyDescent="0.25">
      <c r="A166" s="4" t="s">
        <v>445</v>
      </c>
      <c r="B166" s="4" t="s">
        <v>520</v>
      </c>
      <c r="C166" s="4" t="s">
        <v>521</v>
      </c>
      <c r="D166" s="4" t="s">
        <v>522</v>
      </c>
    </row>
    <row r="167" spans="1:4" hidden="1" x14ac:dyDescent="0.25">
      <c r="A167" s="4" t="s">
        <v>445</v>
      </c>
      <c r="B167" s="4" t="s">
        <v>517</v>
      </c>
      <c r="C167" s="4" t="s">
        <v>518</v>
      </c>
      <c r="D167" s="4" t="s">
        <v>519</v>
      </c>
    </row>
    <row r="168" spans="1:4" hidden="1" x14ac:dyDescent="0.25">
      <c r="A168" s="4" t="s">
        <v>445</v>
      </c>
      <c r="B168" s="4" t="s">
        <v>514</v>
      </c>
      <c r="C168" s="4" t="s">
        <v>515</v>
      </c>
      <c r="D168" s="4" t="s">
        <v>516</v>
      </c>
    </row>
    <row r="169" spans="1:4" hidden="1" x14ac:dyDescent="0.25">
      <c r="A169" s="4" t="s">
        <v>445</v>
      </c>
      <c r="B169" s="4" t="s">
        <v>511</v>
      </c>
      <c r="C169" s="4" t="s">
        <v>512</v>
      </c>
      <c r="D169" s="4" t="s">
        <v>513</v>
      </c>
    </row>
    <row r="170" spans="1:4" hidden="1" x14ac:dyDescent="0.25">
      <c r="A170" s="4" t="s">
        <v>445</v>
      </c>
      <c r="B170" s="4" t="s">
        <v>508</v>
      </c>
      <c r="C170" s="4" t="s">
        <v>509</v>
      </c>
      <c r="D170" s="4" t="s">
        <v>510</v>
      </c>
    </row>
    <row r="171" spans="1:4" hidden="1" x14ac:dyDescent="0.25">
      <c r="A171" s="4" t="s">
        <v>445</v>
      </c>
      <c r="B171" s="4" t="s">
        <v>505</v>
      </c>
      <c r="C171" s="4" t="s">
        <v>506</v>
      </c>
      <c r="D171" s="4" t="s">
        <v>507</v>
      </c>
    </row>
    <row r="172" spans="1:4" hidden="1" x14ac:dyDescent="0.25">
      <c r="A172" s="4" t="s">
        <v>445</v>
      </c>
      <c r="B172" s="4" t="s">
        <v>502</v>
      </c>
      <c r="C172" s="4" t="s">
        <v>503</v>
      </c>
      <c r="D172" s="4" t="s">
        <v>504</v>
      </c>
    </row>
    <row r="173" spans="1:4" hidden="1" x14ac:dyDescent="0.25">
      <c r="A173" s="4" t="s">
        <v>445</v>
      </c>
      <c r="B173" s="4" t="s">
        <v>499</v>
      </c>
      <c r="C173" s="4" t="s">
        <v>500</v>
      </c>
      <c r="D173" s="4" t="s">
        <v>501</v>
      </c>
    </row>
    <row r="174" spans="1:4" hidden="1" x14ac:dyDescent="0.25">
      <c r="A174" s="4" t="s">
        <v>445</v>
      </c>
      <c r="B174" s="4" t="s">
        <v>496</v>
      </c>
      <c r="C174" s="4" t="s">
        <v>497</v>
      </c>
      <c r="D174" s="4" t="s">
        <v>498</v>
      </c>
    </row>
    <row r="175" spans="1:4" hidden="1" x14ac:dyDescent="0.25">
      <c r="A175" s="4" t="s">
        <v>445</v>
      </c>
      <c r="B175" s="4" t="s">
        <v>493</v>
      </c>
      <c r="C175" s="4" t="s">
        <v>494</v>
      </c>
      <c r="D175" s="4" t="s">
        <v>495</v>
      </c>
    </row>
    <row r="176" spans="1:4" hidden="1" x14ac:dyDescent="0.25">
      <c r="A176" s="4" t="s">
        <v>445</v>
      </c>
      <c r="B176" s="4" t="s">
        <v>490</v>
      </c>
      <c r="C176" s="4" t="s">
        <v>491</v>
      </c>
      <c r="D176" s="4" t="s">
        <v>492</v>
      </c>
    </row>
    <row r="177" spans="1:4" hidden="1" x14ac:dyDescent="0.25">
      <c r="A177" s="4" t="s">
        <v>445</v>
      </c>
      <c r="B177" s="4" t="s">
        <v>487</v>
      </c>
      <c r="C177" s="4" t="s">
        <v>488</v>
      </c>
      <c r="D177" s="4" t="s">
        <v>489</v>
      </c>
    </row>
    <row r="178" spans="1:4" hidden="1" x14ac:dyDescent="0.25">
      <c r="A178" s="4" t="s">
        <v>445</v>
      </c>
      <c r="B178" s="4" t="s">
        <v>485</v>
      </c>
      <c r="C178" s="4" t="s">
        <v>486</v>
      </c>
      <c r="D178" s="4" t="s">
        <v>68</v>
      </c>
    </row>
    <row r="179" spans="1:4" hidden="1" x14ac:dyDescent="0.25">
      <c r="A179" s="4" t="s">
        <v>445</v>
      </c>
      <c r="B179" s="4" t="s">
        <v>482</v>
      </c>
      <c r="C179" s="4" t="s">
        <v>483</v>
      </c>
      <c r="D179" s="4" t="s">
        <v>484</v>
      </c>
    </row>
    <row r="180" spans="1:4" hidden="1" x14ac:dyDescent="0.25">
      <c r="A180" s="4" t="s">
        <v>445</v>
      </c>
      <c r="B180" s="4" t="s">
        <v>479</v>
      </c>
      <c r="C180" s="4" t="s">
        <v>480</v>
      </c>
      <c r="D180" s="4" t="s">
        <v>481</v>
      </c>
    </row>
    <row r="181" spans="1:4" hidden="1" x14ac:dyDescent="0.25">
      <c r="A181" s="4" t="s">
        <v>445</v>
      </c>
      <c r="B181" s="4" t="s">
        <v>476</v>
      </c>
      <c r="C181" s="4" t="s">
        <v>477</v>
      </c>
      <c r="D181" s="4" t="s">
        <v>478</v>
      </c>
    </row>
    <row r="182" spans="1:4" hidden="1" x14ac:dyDescent="0.25">
      <c r="A182" s="4" t="s">
        <v>445</v>
      </c>
      <c r="B182" s="4" t="s">
        <v>473</v>
      </c>
      <c r="C182" s="4" t="s">
        <v>474</v>
      </c>
      <c r="D182" s="4" t="s">
        <v>475</v>
      </c>
    </row>
    <row r="183" spans="1:4" hidden="1" x14ac:dyDescent="0.25">
      <c r="A183" s="4" t="s">
        <v>445</v>
      </c>
      <c r="B183" s="4" t="s">
        <v>470</v>
      </c>
      <c r="C183" s="4" t="s">
        <v>471</v>
      </c>
      <c r="D183" s="4" t="s">
        <v>472</v>
      </c>
    </row>
    <row r="184" spans="1:4" hidden="1" x14ac:dyDescent="0.25">
      <c r="A184" s="4" t="s">
        <v>445</v>
      </c>
      <c r="B184" s="4" t="s">
        <v>467</v>
      </c>
      <c r="C184" s="4" t="s">
        <v>468</v>
      </c>
      <c r="D184" s="4" t="s">
        <v>469</v>
      </c>
    </row>
    <row r="185" spans="1:4" hidden="1" x14ac:dyDescent="0.25">
      <c r="A185" s="4" t="s">
        <v>445</v>
      </c>
      <c r="B185" s="4" t="s">
        <v>464</v>
      </c>
      <c r="C185" s="4" t="s">
        <v>465</v>
      </c>
      <c r="D185" s="4" t="s">
        <v>466</v>
      </c>
    </row>
    <row r="186" spans="1:4" hidden="1" x14ac:dyDescent="0.25">
      <c r="A186" s="4" t="s">
        <v>445</v>
      </c>
      <c r="B186" s="4" t="s">
        <v>461</v>
      </c>
      <c r="C186" s="4" t="s">
        <v>462</v>
      </c>
      <c r="D186" s="4" t="s">
        <v>463</v>
      </c>
    </row>
    <row r="187" spans="1:4" hidden="1" x14ac:dyDescent="0.25">
      <c r="A187" s="4" t="s">
        <v>445</v>
      </c>
      <c r="B187" s="4" t="s">
        <v>458</v>
      </c>
      <c r="C187" s="4" t="s">
        <v>459</v>
      </c>
      <c r="D187" s="4" t="s">
        <v>460</v>
      </c>
    </row>
    <row r="188" spans="1:4" hidden="1" x14ac:dyDescent="0.25">
      <c r="A188" s="4" t="s">
        <v>445</v>
      </c>
      <c r="B188" s="4" t="s">
        <v>455</v>
      </c>
      <c r="C188" s="4" t="s">
        <v>456</v>
      </c>
      <c r="D188" s="4" t="s">
        <v>457</v>
      </c>
    </row>
    <row r="189" spans="1:4" hidden="1" x14ac:dyDescent="0.25">
      <c r="A189" s="4" t="s">
        <v>445</v>
      </c>
      <c r="B189" s="4" t="s">
        <v>452</v>
      </c>
      <c r="C189" s="4" t="s">
        <v>453</v>
      </c>
      <c r="D189" s="4" t="s">
        <v>454</v>
      </c>
    </row>
    <row r="190" spans="1:4" hidden="1" x14ac:dyDescent="0.25">
      <c r="A190" s="4" t="s">
        <v>445</v>
      </c>
      <c r="B190" s="4" t="s">
        <v>449</v>
      </c>
      <c r="C190" s="4" t="s">
        <v>450</v>
      </c>
      <c r="D190" s="4" t="s">
        <v>451</v>
      </c>
    </row>
    <row r="191" spans="1:4" hidden="1" x14ac:dyDescent="0.25">
      <c r="A191" s="4" t="s">
        <v>445</v>
      </c>
      <c r="B191" s="4" t="s">
        <v>446</v>
      </c>
      <c r="C191" s="4" t="s">
        <v>447</v>
      </c>
      <c r="D191" s="4" t="s">
        <v>448</v>
      </c>
    </row>
    <row r="192" spans="1:4" hidden="1" x14ac:dyDescent="0.25">
      <c r="A192" s="4" t="s">
        <v>445</v>
      </c>
      <c r="B192" s="4" t="s">
        <v>535</v>
      </c>
      <c r="C192" s="4" t="s">
        <v>536</v>
      </c>
      <c r="D192" s="4" t="s">
        <v>537</v>
      </c>
    </row>
    <row r="193" spans="1:4" hidden="1" x14ac:dyDescent="0.25">
      <c r="A193" s="4" t="s">
        <v>445</v>
      </c>
      <c r="B193" s="4" t="s">
        <v>532</v>
      </c>
      <c r="C193" s="4" t="s">
        <v>533</v>
      </c>
      <c r="D193" s="4" t="s">
        <v>534</v>
      </c>
    </row>
    <row r="194" spans="1:4" hidden="1" x14ac:dyDescent="0.25">
      <c r="A194" s="4" t="s">
        <v>538</v>
      </c>
      <c r="B194" s="4" t="s">
        <v>599</v>
      </c>
      <c r="C194" s="4" t="s">
        <v>600</v>
      </c>
      <c r="D194" s="4" t="s">
        <v>601</v>
      </c>
    </row>
    <row r="195" spans="1:4" hidden="1" x14ac:dyDescent="0.25">
      <c r="A195" s="4" t="s">
        <v>538</v>
      </c>
      <c r="B195" s="4" t="s">
        <v>596</v>
      </c>
      <c r="C195" s="4" t="s">
        <v>597</v>
      </c>
      <c r="D195" s="4" t="s">
        <v>598</v>
      </c>
    </row>
    <row r="196" spans="1:4" hidden="1" x14ac:dyDescent="0.25">
      <c r="A196" s="4" t="s">
        <v>538</v>
      </c>
      <c r="B196" s="4" t="s">
        <v>593</v>
      </c>
      <c r="C196" s="4" t="s">
        <v>594</v>
      </c>
      <c r="D196" s="4" t="s">
        <v>595</v>
      </c>
    </row>
    <row r="197" spans="1:4" hidden="1" x14ac:dyDescent="0.25">
      <c r="A197" s="4" t="s">
        <v>538</v>
      </c>
      <c r="B197" s="4" t="s">
        <v>590</v>
      </c>
      <c r="C197" s="4" t="s">
        <v>591</v>
      </c>
      <c r="D197" s="4" t="s">
        <v>592</v>
      </c>
    </row>
    <row r="198" spans="1:4" hidden="1" x14ac:dyDescent="0.25">
      <c r="A198" s="4" t="s">
        <v>538</v>
      </c>
      <c r="B198" s="4" t="s">
        <v>587</v>
      </c>
      <c r="C198" s="4" t="s">
        <v>588</v>
      </c>
      <c r="D198" s="4" t="s">
        <v>589</v>
      </c>
    </row>
    <row r="199" spans="1:4" hidden="1" x14ac:dyDescent="0.25">
      <c r="A199" s="4" t="s">
        <v>538</v>
      </c>
      <c r="B199" s="4" t="s">
        <v>584</v>
      </c>
      <c r="C199" s="4" t="s">
        <v>585</v>
      </c>
      <c r="D199" s="4" t="s">
        <v>586</v>
      </c>
    </row>
    <row r="200" spans="1:4" hidden="1" x14ac:dyDescent="0.25">
      <c r="A200" s="4" t="s">
        <v>538</v>
      </c>
      <c r="B200" s="4" t="s">
        <v>581</v>
      </c>
      <c r="C200" s="4" t="s">
        <v>582</v>
      </c>
      <c r="D200" s="4" t="s">
        <v>583</v>
      </c>
    </row>
    <row r="201" spans="1:4" hidden="1" x14ac:dyDescent="0.25">
      <c r="A201" s="4" t="s">
        <v>538</v>
      </c>
      <c r="B201" s="4" t="s">
        <v>578</v>
      </c>
      <c r="C201" s="4" t="s">
        <v>579</v>
      </c>
      <c r="D201" s="4" t="s">
        <v>580</v>
      </c>
    </row>
    <row r="202" spans="1:4" hidden="1" x14ac:dyDescent="0.25">
      <c r="A202" s="4" t="s">
        <v>538</v>
      </c>
      <c r="B202" s="4" t="s">
        <v>575</v>
      </c>
      <c r="C202" s="4" t="s">
        <v>576</v>
      </c>
      <c r="D202" s="4" t="s">
        <v>577</v>
      </c>
    </row>
    <row r="203" spans="1:4" hidden="1" x14ac:dyDescent="0.25">
      <c r="A203" s="4" t="s">
        <v>538</v>
      </c>
      <c r="B203" s="4" t="s">
        <v>572</v>
      </c>
      <c r="C203" s="4" t="s">
        <v>573</v>
      </c>
      <c r="D203" s="4" t="s">
        <v>574</v>
      </c>
    </row>
    <row r="204" spans="1:4" hidden="1" x14ac:dyDescent="0.25">
      <c r="A204" s="4" t="s">
        <v>538</v>
      </c>
      <c r="B204" s="4" t="s">
        <v>569</v>
      </c>
      <c r="C204" s="4" t="s">
        <v>570</v>
      </c>
      <c r="D204" s="4" t="s">
        <v>571</v>
      </c>
    </row>
    <row r="205" spans="1:4" hidden="1" x14ac:dyDescent="0.25">
      <c r="A205" s="4" t="s">
        <v>538</v>
      </c>
      <c r="B205" s="4" t="s">
        <v>566</v>
      </c>
      <c r="C205" s="4" t="s">
        <v>567</v>
      </c>
      <c r="D205" s="4" t="s">
        <v>568</v>
      </c>
    </row>
    <row r="206" spans="1:4" hidden="1" x14ac:dyDescent="0.25">
      <c r="A206" s="4" t="s">
        <v>538</v>
      </c>
      <c r="B206" s="4" t="s">
        <v>563</v>
      </c>
      <c r="C206" s="4" t="s">
        <v>564</v>
      </c>
      <c r="D206" s="4" t="s">
        <v>565</v>
      </c>
    </row>
    <row r="207" spans="1:4" hidden="1" x14ac:dyDescent="0.25">
      <c r="A207" s="4" t="s">
        <v>538</v>
      </c>
      <c r="B207" s="4" t="s">
        <v>560</v>
      </c>
      <c r="C207" s="4" t="s">
        <v>561</v>
      </c>
      <c r="D207" s="4" t="s">
        <v>562</v>
      </c>
    </row>
    <row r="208" spans="1:4" hidden="1" x14ac:dyDescent="0.25">
      <c r="A208" s="4" t="s">
        <v>538</v>
      </c>
      <c r="B208" s="4" t="s">
        <v>557</v>
      </c>
      <c r="C208" s="4" t="s">
        <v>558</v>
      </c>
      <c r="D208" s="4" t="s">
        <v>559</v>
      </c>
    </row>
    <row r="209" spans="1:4" hidden="1" x14ac:dyDescent="0.25">
      <c r="A209" s="4" t="s">
        <v>538</v>
      </c>
      <c r="B209" s="4" t="s">
        <v>554</v>
      </c>
      <c r="C209" s="4" t="s">
        <v>555</v>
      </c>
      <c r="D209" s="4" t="s">
        <v>556</v>
      </c>
    </row>
    <row r="210" spans="1:4" hidden="1" x14ac:dyDescent="0.25">
      <c r="A210" s="4" t="s">
        <v>538</v>
      </c>
      <c r="B210" s="4" t="s">
        <v>551</v>
      </c>
      <c r="C210" s="4" t="s">
        <v>552</v>
      </c>
      <c r="D210" s="4" t="s">
        <v>553</v>
      </c>
    </row>
    <row r="211" spans="1:4" hidden="1" x14ac:dyDescent="0.25">
      <c r="A211" s="4" t="s">
        <v>538</v>
      </c>
      <c r="B211" s="4" t="s">
        <v>548</v>
      </c>
      <c r="C211" s="4" t="s">
        <v>549</v>
      </c>
      <c r="D211" s="4" t="s">
        <v>550</v>
      </c>
    </row>
    <row r="212" spans="1:4" hidden="1" x14ac:dyDescent="0.25">
      <c r="A212" s="4" t="s">
        <v>538</v>
      </c>
      <c r="B212" s="4" t="s">
        <v>545</v>
      </c>
      <c r="C212" s="4" t="s">
        <v>546</v>
      </c>
      <c r="D212" s="4" t="s">
        <v>547</v>
      </c>
    </row>
    <row r="213" spans="1:4" hidden="1" x14ac:dyDescent="0.25">
      <c r="A213" s="4" t="s">
        <v>538</v>
      </c>
      <c r="B213" s="4" t="s">
        <v>542</v>
      </c>
      <c r="C213" s="4" t="s">
        <v>543</v>
      </c>
      <c r="D213" s="4" t="s">
        <v>544</v>
      </c>
    </row>
    <row r="214" spans="1:4" hidden="1" x14ac:dyDescent="0.25">
      <c r="A214" s="4" t="s">
        <v>538</v>
      </c>
      <c r="B214" s="4" t="s">
        <v>539</v>
      </c>
      <c r="C214" s="4" t="s">
        <v>540</v>
      </c>
      <c r="D214" s="4" t="s">
        <v>541</v>
      </c>
    </row>
    <row r="215" spans="1:4" hidden="1" x14ac:dyDescent="0.25">
      <c r="A215" s="4" t="s">
        <v>602</v>
      </c>
      <c r="B215" s="4" t="s">
        <v>713</v>
      </c>
      <c r="C215" s="4" t="s">
        <v>714</v>
      </c>
      <c r="D215" s="4" t="s">
        <v>715</v>
      </c>
    </row>
    <row r="216" spans="1:4" hidden="1" x14ac:dyDescent="0.25">
      <c r="A216" s="4" t="s">
        <v>602</v>
      </c>
      <c r="B216" s="4" t="s">
        <v>710</v>
      </c>
      <c r="C216" s="4" t="s">
        <v>711</v>
      </c>
      <c r="D216" s="4" t="s">
        <v>712</v>
      </c>
    </row>
    <row r="217" spans="1:4" hidden="1" x14ac:dyDescent="0.25">
      <c r="A217" s="4" t="s">
        <v>602</v>
      </c>
      <c r="B217" s="4" t="s">
        <v>707</v>
      </c>
      <c r="C217" s="4" t="s">
        <v>708</v>
      </c>
      <c r="D217" s="4" t="s">
        <v>709</v>
      </c>
    </row>
    <row r="218" spans="1:4" hidden="1" x14ac:dyDescent="0.25">
      <c r="A218" s="4" t="s">
        <v>602</v>
      </c>
      <c r="B218" s="4" t="s">
        <v>704</v>
      </c>
      <c r="C218" s="4" t="s">
        <v>705</v>
      </c>
      <c r="D218" s="4" t="s">
        <v>706</v>
      </c>
    </row>
    <row r="219" spans="1:4" hidden="1" x14ac:dyDescent="0.25">
      <c r="A219" s="4" t="s">
        <v>602</v>
      </c>
      <c r="B219" s="4" t="s">
        <v>701</v>
      </c>
      <c r="C219" s="4" t="s">
        <v>702</v>
      </c>
      <c r="D219" s="4" t="s">
        <v>703</v>
      </c>
    </row>
    <row r="220" spans="1:4" hidden="1" x14ac:dyDescent="0.25">
      <c r="A220" s="4" t="s">
        <v>602</v>
      </c>
      <c r="B220" s="4" t="s">
        <v>698</v>
      </c>
      <c r="C220" s="4" t="s">
        <v>699</v>
      </c>
      <c r="D220" s="4" t="s">
        <v>700</v>
      </c>
    </row>
    <row r="221" spans="1:4" hidden="1" x14ac:dyDescent="0.25">
      <c r="A221" s="4" t="s">
        <v>602</v>
      </c>
      <c r="B221" s="4" t="s">
        <v>695</v>
      </c>
      <c r="C221" s="4" t="s">
        <v>696</v>
      </c>
      <c r="D221" s="4" t="s">
        <v>697</v>
      </c>
    </row>
    <row r="222" spans="1:4" hidden="1" x14ac:dyDescent="0.25">
      <c r="A222" s="4" t="s">
        <v>602</v>
      </c>
      <c r="B222" s="4" t="s">
        <v>692</v>
      </c>
      <c r="C222" s="4" t="s">
        <v>693</v>
      </c>
      <c r="D222" s="4" t="s">
        <v>694</v>
      </c>
    </row>
    <row r="223" spans="1:4" hidden="1" x14ac:dyDescent="0.25">
      <c r="A223" s="4" t="s">
        <v>602</v>
      </c>
      <c r="B223" s="4" t="s">
        <v>689</v>
      </c>
      <c r="C223" s="4" t="s">
        <v>690</v>
      </c>
      <c r="D223" s="4" t="s">
        <v>691</v>
      </c>
    </row>
    <row r="224" spans="1:4" hidden="1" x14ac:dyDescent="0.25">
      <c r="A224" s="4" t="s">
        <v>602</v>
      </c>
      <c r="B224" s="4" t="s">
        <v>686</v>
      </c>
      <c r="C224" s="4" t="s">
        <v>687</v>
      </c>
      <c r="D224" s="4" t="s">
        <v>688</v>
      </c>
    </row>
    <row r="225" spans="1:4" hidden="1" x14ac:dyDescent="0.25">
      <c r="A225" s="4" t="s">
        <v>602</v>
      </c>
      <c r="B225" s="4" t="s">
        <v>683</v>
      </c>
      <c r="C225" s="4" t="s">
        <v>684</v>
      </c>
      <c r="D225" s="4" t="s">
        <v>685</v>
      </c>
    </row>
    <row r="226" spans="1:4" hidden="1" x14ac:dyDescent="0.25">
      <c r="A226" s="4" t="s">
        <v>602</v>
      </c>
      <c r="B226" s="4" t="s">
        <v>680</v>
      </c>
      <c r="C226" s="4" t="s">
        <v>681</v>
      </c>
      <c r="D226" s="4" t="s">
        <v>682</v>
      </c>
    </row>
    <row r="227" spans="1:4" hidden="1" x14ac:dyDescent="0.25">
      <c r="A227" s="4" t="s">
        <v>602</v>
      </c>
      <c r="B227" s="4" t="s">
        <v>677</v>
      </c>
      <c r="C227" s="4" t="s">
        <v>678</v>
      </c>
      <c r="D227" s="4" t="s">
        <v>679</v>
      </c>
    </row>
    <row r="228" spans="1:4" hidden="1" x14ac:dyDescent="0.25">
      <c r="A228" s="4" t="s">
        <v>602</v>
      </c>
      <c r="B228" s="4" t="s">
        <v>674</v>
      </c>
      <c r="C228" s="4" t="s">
        <v>675</v>
      </c>
      <c r="D228" s="4" t="s">
        <v>676</v>
      </c>
    </row>
    <row r="229" spans="1:4" hidden="1" x14ac:dyDescent="0.25">
      <c r="A229" s="4" t="s">
        <v>602</v>
      </c>
      <c r="B229" s="4" t="s">
        <v>671</v>
      </c>
      <c r="C229" s="4" t="s">
        <v>672</v>
      </c>
      <c r="D229" s="4" t="s">
        <v>673</v>
      </c>
    </row>
    <row r="230" spans="1:4" hidden="1" x14ac:dyDescent="0.25">
      <c r="A230" s="4" t="s">
        <v>602</v>
      </c>
      <c r="B230" s="4" t="s">
        <v>668</v>
      </c>
      <c r="C230" s="4" t="s">
        <v>669</v>
      </c>
      <c r="D230" s="4" t="s">
        <v>670</v>
      </c>
    </row>
    <row r="231" spans="1:4" hidden="1" x14ac:dyDescent="0.25">
      <c r="A231" s="4" t="s">
        <v>602</v>
      </c>
      <c r="B231" s="4" t="s">
        <v>665</v>
      </c>
      <c r="C231" s="4" t="s">
        <v>666</v>
      </c>
      <c r="D231" s="4" t="s">
        <v>667</v>
      </c>
    </row>
    <row r="232" spans="1:4" hidden="1" x14ac:dyDescent="0.25">
      <c r="A232" s="4" t="s">
        <v>602</v>
      </c>
      <c r="B232" s="4" t="s">
        <v>662</v>
      </c>
      <c r="C232" s="4" t="s">
        <v>663</v>
      </c>
      <c r="D232" s="4" t="s">
        <v>664</v>
      </c>
    </row>
    <row r="233" spans="1:4" hidden="1" x14ac:dyDescent="0.25">
      <c r="A233" s="4" t="s">
        <v>602</v>
      </c>
      <c r="B233" s="4" t="s">
        <v>660</v>
      </c>
      <c r="C233" s="4" t="s">
        <v>661</v>
      </c>
      <c r="D233" s="4" t="s">
        <v>230</v>
      </c>
    </row>
    <row r="234" spans="1:4" hidden="1" x14ac:dyDescent="0.25">
      <c r="A234" s="4" t="s">
        <v>602</v>
      </c>
      <c r="B234" s="4" t="s">
        <v>657</v>
      </c>
      <c r="C234" s="4" t="s">
        <v>658</v>
      </c>
      <c r="D234" s="4" t="s">
        <v>659</v>
      </c>
    </row>
    <row r="235" spans="1:4" hidden="1" x14ac:dyDescent="0.25">
      <c r="A235" s="4" t="s">
        <v>602</v>
      </c>
      <c r="B235" s="4" t="s">
        <v>654</v>
      </c>
      <c r="C235" s="4" t="s">
        <v>655</v>
      </c>
      <c r="D235" s="4" t="s">
        <v>656</v>
      </c>
    </row>
    <row r="236" spans="1:4" hidden="1" x14ac:dyDescent="0.25">
      <c r="A236" s="4" t="s">
        <v>602</v>
      </c>
      <c r="B236" s="4" t="s">
        <v>651</v>
      </c>
      <c r="C236" s="4" t="s">
        <v>652</v>
      </c>
      <c r="D236" s="4" t="s">
        <v>653</v>
      </c>
    </row>
    <row r="237" spans="1:4" hidden="1" x14ac:dyDescent="0.25">
      <c r="A237" s="4" t="s">
        <v>602</v>
      </c>
      <c r="B237" s="4" t="s">
        <v>648</v>
      </c>
      <c r="C237" s="4" t="s">
        <v>649</v>
      </c>
      <c r="D237" s="4" t="s">
        <v>650</v>
      </c>
    </row>
    <row r="238" spans="1:4" hidden="1" x14ac:dyDescent="0.25">
      <c r="A238" s="4" t="s">
        <v>602</v>
      </c>
      <c r="B238" s="4" t="s">
        <v>645</v>
      </c>
      <c r="C238" s="4" t="s">
        <v>646</v>
      </c>
      <c r="D238" s="4" t="s">
        <v>647</v>
      </c>
    </row>
    <row r="239" spans="1:4" hidden="1" x14ac:dyDescent="0.25">
      <c r="A239" s="4" t="s">
        <v>602</v>
      </c>
      <c r="B239" s="4" t="s">
        <v>642</v>
      </c>
      <c r="C239" s="4" t="s">
        <v>643</v>
      </c>
      <c r="D239" s="4" t="s">
        <v>644</v>
      </c>
    </row>
    <row r="240" spans="1:4" hidden="1" x14ac:dyDescent="0.25">
      <c r="A240" s="4" t="s">
        <v>602</v>
      </c>
      <c r="B240" s="4" t="s">
        <v>639</v>
      </c>
      <c r="C240" s="4" t="s">
        <v>640</v>
      </c>
      <c r="D240" s="4" t="s">
        <v>641</v>
      </c>
    </row>
    <row r="241" spans="1:4" hidden="1" x14ac:dyDescent="0.25">
      <c r="A241" s="4" t="s">
        <v>602</v>
      </c>
      <c r="B241" s="4" t="s">
        <v>636</v>
      </c>
      <c r="C241" s="4" t="s">
        <v>637</v>
      </c>
      <c r="D241" s="4" t="s">
        <v>638</v>
      </c>
    </row>
    <row r="242" spans="1:4" hidden="1" x14ac:dyDescent="0.25">
      <c r="A242" s="4" t="s">
        <v>602</v>
      </c>
      <c r="B242" s="4" t="s">
        <v>633</v>
      </c>
      <c r="C242" s="4" t="s">
        <v>634</v>
      </c>
      <c r="D242" s="4" t="s">
        <v>635</v>
      </c>
    </row>
    <row r="243" spans="1:4" hidden="1" x14ac:dyDescent="0.25">
      <c r="A243" s="4" t="s">
        <v>602</v>
      </c>
      <c r="B243" s="4" t="s">
        <v>630</v>
      </c>
      <c r="C243" s="4" t="s">
        <v>631</v>
      </c>
      <c r="D243" s="4" t="s">
        <v>632</v>
      </c>
    </row>
    <row r="244" spans="1:4" hidden="1" x14ac:dyDescent="0.25">
      <c r="A244" s="4" t="s">
        <v>602</v>
      </c>
      <c r="B244" s="4" t="s">
        <v>627</v>
      </c>
      <c r="C244" s="4" t="s">
        <v>628</v>
      </c>
      <c r="D244" s="4" t="s">
        <v>629</v>
      </c>
    </row>
    <row r="245" spans="1:4" hidden="1" x14ac:dyDescent="0.25">
      <c r="A245" s="4" t="s">
        <v>602</v>
      </c>
      <c r="B245" s="4" t="s">
        <v>624</v>
      </c>
      <c r="C245" s="4" t="s">
        <v>625</v>
      </c>
      <c r="D245" s="4" t="s">
        <v>626</v>
      </c>
    </row>
    <row r="246" spans="1:4" hidden="1" x14ac:dyDescent="0.25">
      <c r="A246" s="4" t="s">
        <v>602</v>
      </c>
      <c r="B246" s="4" t="s">
        <v>621</v>
      </c>
      <c r="C246" s="4" t="s">
        <v>622</v>
      </c>
      <c r="D246" s="4" t="s">
        <v>623</v>
      </c>
    </row>
    <row r="247" spans="1:4" hidden="1" x14ac:dyDescent="0.25">
      <c r="A247" s="4" t="s">
        <v>602</v>
      </c>
      <c r="B247" s="4" t="s">
        <v>618</v>
      </c>
      <c r="C247" s="4" t="s">
        <v>619</v>
      </c>
      <c r="D247" s="4" t="s">
        <v>620</v>
      </c>
    </row>
    <row r="248" spans="1:4" hidden="1" x14ac:dyDescent="0.25">
      <c r="A248" s="4" t="s">
        <v>602</v>
      </c>
      <c r="B248" s="4" t="s">
        <v>615</v>
      </c>
      <c r="C248" s="4" t="s">
        <v>616</v>
      </c>
      <c r="D248" s="4" t="s">
        <v>617</v>
      </c>
    </row>
    <row r="249" spans="1:4" hidden="1" x14ac:dyDescent="0.25">
      <c r="A249" s="4" t="s">
        <v>602</v>
      </c>
      <c r="B249" s="4" t="s">
        <v>612</v>
      </c>
      <c r="C249" s="4" t="s">
        <v>613</v>
      </c>
      <c r="D249" s="4" t="s">
        <v>614</v>
      </c>
    </row>
    <row r="250" spans="1:4" hidden="1" x14ac:dyDescent="0.25">
      <c r="A250" s="4" t="s">
        <v>602</v>
      </c>
      <c r="B250" s="4" t="s">
        <v>609</v>
      </c>
      <c r="C250" s="4" t="s">
        <v>610</v>
      </c>
      <c r="D250" s="4" t="s">
        <v>611</v>
      </c>
    </row>
    <row r="251" spans="1:4" hidden="1" x14ac:dyDescent="0.25">
      <c r="A251" s="4" t="s">
        <v>602</v>
      </c>
      <c r="B251" s="4" t="s">
        <v>606</v>
      </c>
      <c r="C251" s="4" t="s">
        <v>607</v>
      </c>
      <c r="D251" s="4" t="s">
        <v>608</v>
      </c>
    </row>
    <row r="252" spans="1:4" hidden="1" x14ac:dyDescent="0.25">
      <c r="A252" s="4" t="s">
        <v>602</v>
      </c>
      <c r="B252" s="4" t="s">
        <v>603</v>
      </c>
      <c r="C252" s="4" t="s">
        <v>604</v>
      </c>
      <c r="D252" s="4" t="s">
        <v>605</v>
      </c>
    </row>
    <row r="253" spans="1:4" hidden="1" x14ac:dyDescent="0.25">
      <c r="A253" s="4" t="s">
        <v>716</v>
      </c>
      <c r="B253" s="4" t="s">
        <v>738</v>
      </c>
      <c r="C253" s="4" t="s">
        <v>739</v>
      </c>
      <c r="D253" s="4" t="s">
        <v>740</v>
      </c>
    </row>
    <row r="254" spans="1:4" hidden="1" x14ac:dyDescent="0.25">
      <c r="A254" s="4" t="s">
        <v>716</v>
      </c>
      <c r="B254" s="4" t="s">
        <v>735</v>
      </c>
      <c r="C254" s="4" t="s">
        <v>736</v>
      </c>
      <c r="D254" s="4" t="s">
        <v>737</v>
      </c>
    </row>
    <row r="255" spans="1:4" hidden="1" x14ac:dyDescent="0.25">
      <c r="A255" s="4" t="s">
        <v>716</v>
      </c>
      <c r="B255" s="4" t="s">
        <v>732</v>
      </c>
      <c r="C255" s="4" t="s">
        <v>733</v>
      </c>
      <c r="D255" s="4" t="s">
        <v>734</v>
      </c>
    </row>
    <row r="256" spans="1:4" hidden="1" x14ac:dyDescent="0.25">
      <c r="A256" s="4" t="s">
        <v>716</v>
      </c>
      <c r="B256" s="4" t="s">
        <v>729</v>
      </c>
      <c r="C256" s="4" t="s">
        <v>730</v>
      </c>
      <c r="D256" s="4" t="s">
        <v>731</v>
      </c>
    </row>
    <row r="257" spans="1:4" hidden="1" x14ac:dyDescent="0.25">
      <c r="A257" s="4" t="s">
        <v>716</v>
      </c>
      <c r="B257" s="4" t="s">
        <v>726</v>
      </c>
      <c r="C257" s="4" t="s">
        <v>727</v>
      </c>
      <c r="D257" s="4" t="s">
        <v>728</v>
      </c>
    </row>
    <row r="258" spans="1:4" hidden="1" x14ac:dyDescent="0.25">
      <c r="A258" s="4" t="s">
        <v>716</v>
      </c>
      <c r="B258" s="4" t="s">
        <v>723</v>
      </c>
      <c r="C258" s="4" t="s">
        <v>724</v>
      </c>
      <c r="D258" s="4" t="s">
        <v>725</v>
      </c>
    </row>
    <row r="259" spans="1:4" hidden="1" x14ac:dyDescent="0.25">
      <c r="A259" s="4" t="s">
        <v>716</v>
      </c>
      <c r="B259" s="4" t="s">
        <v>720</v>
      </c>
      <c r="C259" s="4" t="s">
        <v>721</v>
      </c>
      <c r="D259" s="4" t="s">
        <v>722</v>
      </c>
    </row>
    <row r="260" spans="1:4" hidden="1" x14ac:dyDescent="0.25">
      <c r="A260" s="4" t="s">
        <v>716</v>
      </c>
      <c r="B260" s="4" t="s">
        <v>717</v>
      </c>
      <c r="C260" s="4" t="s">
        <v>718</v>
      </c>
      <c r="D260" s="4" t="s">
        <v>719</v>
      </c>
    </row>
    <row r="261" spans="1:4" hidden="1" x14ac:dyDescent="0.25">
      <c r="A261" s="4" t="s">
        <v>716</v>
      </c>
      <c r="B261" s="4" t="s">
        <v>7509</v>
      </c>
      <c r="C261" s="4" t="s">
        <v>7510</v>
      </c>
      <c r="D261" s="4" t="s">
        <v>7511</v>
      </c>
    </row>
    <row r="262" spans="1:4" hidden="1" x14ac:dyDescent="0.25">
      <c r="A262" s="4" t="s">
        <v>716</v>
      </c>
      <c r="B262" s="4" t="s">
        <v>7512</v>
      </c>
      <c r="C262" s="4" t="s">
        <v>7513</v>
      </c>
      <c r="D262" s="4" t="s">
        <v>7514</v>
      </c>
    </row>
    <row r="263" spans="1:4" hidden="1" x14ac:dyDescent="0.25">
      <c r="A263" s="4" t="s">
        <v>716</v>
      </c>
      <c r="B263" s="4" t="s">
        <v>7515</v>
      </c>
      <c r="C263" s="4" t="s">
        <v>7516</v>
      </c>
      <c r="D263" s="4" t="s">
        <v>7517</v>
      </c>
    </row>
    <row r="264" spans="1:4" hidden="1" x14ac:dyDescent="0.25">
      <c r="A264" s="4" t="s">
        <v>716</v>
      </c>
      <c r="B264" s="4" t="s">
        <v>7518</v>
      </c>
      <c r="C264" s="4" t="s">
        <v>7519</v>
      </c>
      <c r="D264" s="4" t="s">
        <v>7520</v>
      </c>
    </row>
    <row r="265" spans="1:4" hidden="1" x14ac:dyDescent="0.25">
      <c r="A265" s="4" t="s">
        <v>716</v>
      </c>
      <c r="B265" s="4" t="s">
        <v>7521</v>
      </c>
      <c r="C265" s="4" t="s">
        <v>7522</v>
      </c>
      <c r="D265" s="4" t="s">
        <v>7523</v>
      </c>
    </row>
    <row r="266" spans="1:4" hidden="1" x14ac:dyDescent="0.25">
      <c r="A266" s="4" t="s">
        <v>716</v>
      </c>
      <c r="B266" s="4" t="s">
        <v>7524</v>
      </c>
      <c r="C266" s="4" t="s">
        <v>7525</v>
      </c>
      <c r="D266" s="4" t="s">
        <v>7526</v>
      </c>
    </row>
    <row r="267" spans="1:4" hidden="1" x14ac:dyDescent="0.25">
      <c r="A267" s="4" t="s">
        <v>716</v>
      </c>
      <c r="B267" s="4" t="s">
        <v>7527</v>
      </c>
      <c r="C267" s="4" t="s">
        <v>7528</v>
      </c>
      <c r="D267" s="4" t="s">
        <v>7529</v>
      </c>
    </row>
    <row r="268" spans="1:4" hidden="1" x14ac:dyDescent="0.25">
      <c r="A268" s="4" t="s">
        <v>716</v>
      </c>
      <c r="B268" s="4" t="s">
        <v>7530</v>
      </c>
      <c r="C268" s="4" t="s">
        <v>7531</v>
      </c>
      <c r="D268" s="4" t="s">
        <v>7532</v>
      </c>
    </row>
    <row r="269" spans="1:4" hidden="1" x14ac:dyDescent="0.25">
      <c r="A269" s="4" t="s">
        <v>716</v>
      </c>
      <c r="B269" s="4" t="s">
        <v>7533</v>
      </c>
      <c r="C269" s="4" t="s">
        <v>7534</v>
      </c>
      <c r="D269" s="4" t="s">
        <v>7535</v>
      </c>
    </row>
    <row r="270" spans="1:4" hidden="1" x14ac:dyDescent="0.25">
      <c r="A270" s="4" t="s">
        <v>716</v>
      </c>
      <c r="B270" s="4" t="s">
        <v>7536</v>
      </c>
      <c r="C270" s="4" t="s">
        <v>7537</v>
      </c>
      <c r="D270" s="4" t="s">
        <v>7538</v>
      </c>
    </row>
    <row r="271" spans="1:4" hidden="1" x14ac:dyDescent="0.25">
      <c r="A271" s="4" t="s">
        <v>716</v>
      </c>
      <c r="B271" s="4" t="s">
        <v>7539</v>
      </c>
      <c r="C271" s="4" t="s">
        <v>7540</v>
      </c>
      <c r="D271" s="4" t="s">
        <v>7541</v>
      </c>
    </row>
    <row r="272" spans="1:4" hidden="1" x14ac:dyDescent="0.25">
      <c r="A272" s="4" t="s">
        <v>716</v>
      </c>
      <c r="B272" s="4" t="s">
        <v>7542</v>
      </c>
      <c r="C272" s="4" t="s">
        <v>7543</v>
      </c>
      <c r="D272" s="4" t="s">
        <v>7544</v>
      </c>
    </row>
    <row r="273" spans="1:4" hidden="1" x14ac:dyDescent="0.25">
      <c r="A273" s="4" t="s">
        <v>716</v>
      </c>
      <c r="B273" s="4" t="s">
        <v>7545</v>
      </c>
      <c r="C273" s="4" t="s">
        <v>7546</v>
      </c>
      <c r="D273" s="4" t="s">
        <v>7547</v>
      </c>
    </row>
    <row r="274" spans="1:4" hidden="1" x14ac:dyDescent="0.25">
      <c r="A274" s="4" t="s">
        <v>716</v>
      </c>
      <c r="B274" s="4" t="s">
        <v>7548</v>
      </c>
      <c r="C274" s="4" t="s">
        <v>7549</v>
      </c>
      <c r="D274" s="4" t="s">
        <v>7550</v>
      </c>
    </row>
    <row r="275" spans="1:4" hidden="1" x14ac:dyDescent="0.25">
      <c r="A275" s="4" t="s">
        <v>716</v>
      </c>
      <c r="B275" s="4" t="s">
        <v>7551</v>
      </c>
      <c r="C275" s="4" t="s">
        <v>7552</v>
      </c>
      <c r="D275" s="4" t="s">
        <v>7553</v>
      </c>
    </row>
    <row r="276" spans="1:4" hidden="1" x14ac:dyDescent="0.25">
      <c r="A276" s="4" t="s">
        <v>716</v>
      </c>
      <c r="B276" s="4" t="s">
        <v>7554</v>
      </c>
      <c r="C276" s="4" t="s">
        <v>7555</v>
      </c>
      <c r="D276" s="4" t="s">
        <v>7556</v>
      </c>
    </row>
    <row r="277" spans="1:4" hidden="1" x14ac:dyDescent="0.25">
      <c r="A277" s="4" t="s">
        <v>716</v>
      </c>
      <c r="B277" s="4" t="s">
        <v>7557</v>
      </c>
      <c r="C277" s="4" t="s">
        <v>7558</v>
      </c>
      <c r="D277" s="4" t="s">
        <v>7559</v>
      </c>
    </row>
    <row r="278" spans="1:4" hidden="1" x14ac:dyDescent="0.25">
      <c r="A278" s="4" t="s">
        <v>716</v>
      </c>
      <c r="B278" s="4" t="s">
        <v>7560</v>
      </c>
      <c r="C278" s="4" t="s">
        <v>7561</v>
      </c>
      <c r="D278" s="4" t="s">
        <v>7562</v>
      </c>
    </row>
    <row r="279" spans="1:4" hidden="1" x14ac:dyDescent="0.25">
      <c r="A279" s="4" t="s">
        <v>716</v>
      </c>
      <c r="B279" s="4" t="s">
        <v>7563</v>
      </c>
      <c r="C279" s="4" t="s">
        <v>7564</v>
      </c>
      <c r="D279" s="4" t="s">
        <v>7565</v>
      </c>
    </row>
    <row r="280" spans="1:4" hidden="1" x14ac:dyDescent="0.25">
      <c r="A280" s="4" t="s">
        <v>716</v>
      </c>
      <c r="B280" s="4" t="s">
        <v>7566</v>
      </c>
      <c r="C280" s="4" t="s">
        <v>7567</v>
      </c>
      <c r="D280" s="4" t="s">
        <v>7568</v>
      </c>
    </row>
    <row r="281" spans="1:4" hidden="1" x14ac:dyDescent="0.25">
      <c r="A281" s="4" t="s">
        <v>741</v>
      </c>
      <c r="B281" s="4" t="s">
        <v>838</v>
      </c>
      <c r="C281" s="4" t="s">
        <v>839</v>
      </c>
      <c r="D281" s="4" t="s">
        <v>840</v>
      </c>
    </row>
    <row r="282" spans="1:4" hidden="1" x14ac:dyDescent="0.25">
      <c r="A282" s="4" t="s">
        <v>741</v>
      </c>
      <c r="B282" s="4" t="s">
        <v>835</v>
      </c>
      <c r="C282" s="4" t="s">
        <v>836</v>
      </c>
      <c r="D282" s="4" t="s">
        <v>837</v>
      </c>
    </row>
    <row r="283" spans="1:4" hidden="1" x14ac:dyDescent="0.25">
      <c r="A283" s="4" t="s">
        <v>741</v>
      </c>
      <c r="B283" s="4" t="s">
        <v>832</v>
      </c>
      <c r="C283" s="4" t="s">
        <v>833</v>
      </c>
      <c r="D283" s="4" t="s">
        <v>834</v>
      </c>
    </row>
    <row r="284" spans="1:4" hidden="1" x14ac:dyDescent="0.25">
      <c r="A284" s="4" t="s">
        <v>741</v>
      </c>
      <c r="B284" s="4" t="s">
        <v>829</v>
      </c>
      <c r="C284" s="4" t="s">
        <v>830</v>
      </c>
      <c r="D284" s="4" t="s">
        <v>831</v>
      </c>
    </row>
    <row r="285" spans="1:4" hidden="1" x14ac:dyDescent="0.25">
      <c r="A285" s="4" t="s">
        <v>741</v>
      </c>
      <c r="B285" s="4" t="s">
        <v>826</v>
      </c>
      <c r="C285" s="4" t="s">
        <v>827</v>
      </c>
      <c r="D285" s="4" t="s">
        <v>828</v>
      </c>
    </row>
    <row r="286" spans="1:4" hidden="1" x14ac:dyDescent="0.25">
      <c r="A286" s="4" t="s">
        <v>741</v>
      </c>
      <c r="B286" s="4" t="s">
        <v>823</v>
      </c>
      <c r="C286" s="4" t="s">
        <v>824</v>
      </c>
      <c r="D286" s="4" t="s">
        <v>825</v>
      </c>
    </row>
    <row r="287" spans="1:4" hidden="1" x14ac:dyDescent="0.25">
      <c r="A287" s="4" t="s">
        <v>741</v>
      </c>
      <c r="B287" s="4" t="s">
        <v>820</v>
      </c>
      <c r="C287" s="4" t="s">
        <v>821</v>
      </c>
      <c r="D287" s="4" t="s">
        <v>822</v>
      </c>
    </row>
    <row r="288" spans="1:4" hidden="1" x14ac:dyDescent="0.25">
      <c r="A288" s="4" t="s">
        <v>741</v>
      </c>
      <c r="B288" s="4" t="s">
        <v>817</v>
      </c>
      <c r="C288" s="4" t="s">
        <v>818</v>
      </c>
      <c r="D288" s="4" t="s">
        <v>819</v>
      </c>
    </row>
    <row r="289" spans="1:4" hidden="1" x14ac:dyDescent="0.25">
      <c r="A289" s="4" t="s">
        <v>741</v>
      </c>
      <c r="B289" s="4" t="s">
        <v>814</v>
      </c>
      <c r="C289" s="4" t="s">
        <v>815</v>
      </c>
      <c r="D289" s="4" t="s">
        <v>816</v>
      </c>
    </row>
    <row r="290" spans="1:4" hidden="1" x14ac:dyDescent="0.25">
      <c r="A290" s="4" t="s">
        <v>741</v>
      </c>
      <c r="B290" s="4" t="s">
        <v>811</v>
      </c>
      <c r="C290" s="4" t="s">
        <v>812</v>
      </c>
      <c r="D290" s="4" t="s">
        <v>813</v>
      </c>
    </row>
    <row r="291" spans="1:4" hidden="1" x14ac:dyDescent="0.25">
      <c r="A291" s="4" t="s">
        <v>741</v>
      </c>
      <c r="B291" s="4" t="s">
        <v>808</v>
      </c>
      <c r="C291" s="4" t="s">
        <v>809</v>
      </c>
      <c r="D291" s="4" t="s">
        <v>810</v>
      </c>
    </row>
    <row r="292" spans="1:4" hidden="1" x14ac:dyDescent="0.25">
      <c r="A292" s="4" t="s">
        <v>741</v>
      </c>
      <c r="B292" s="4" t="s">
        <v>805</v>
      </c>
      <c r="C292" s="4" t="s">
        <v>806</v>
      </c>
      <c r="D292" s="4" t="s">
        <v>807</v>
      </c>
    </row>
    <row r="293" spans="1:4" hidden="1" x14ac:dyDescent="0.25">
      <c r="A293" s="4" t="s">
        <v>741</v>
      </c>
      <c r="B293" s="4" t="s">
        <v>802</v>
      </c>
      <c r="C293" s="4" t="s">
        <v>803</v>
      </c>
      <c r="D293" s="4" t="s">
        <v>804</v>
      </c>
    </row>
    <row r="294" spans="1:4" hidden="1" x14ac:dyDescent="0.25">
      <c r="A294" s="4" t="s">
        <v>741</v>
      </c>
      <c r="B294" s="4" t="s">
        <v>800</v>
      </c>
      <c r="C294" s="4" t="s">
        <v>801</v>
      </c>
      <c r="D294" s="4" t="s">
        <v>110</v>
      </c>
    </row>
    <row r="295" spans="1:4" hidden="1" x14ac:dyDescent="0.25">
      <c r="A295" s="4" t="s">
        <v>741</v>
      </c>
      <c r="B295" s="4" t="s">
        <v>797</v>
      </c>
      <c r="C295" s="4" t="s">
        <v>798</v>
      </c>
      <c r="D295" s="4" t="s">
        <v>799</v>
      </c>
    </row>
    <row r="296" spans="1:4" hidden="1" x14ac:dyDescent="0.25">
      <c r="A296" s="4" t="s">
        <v>741</v>
      </c>
      <c r="B296" s="4" t="s">
        <v>795</v>
      </c>
      <c r="C296" s="4" t="s">
        <v>796</v>
      </c>
      <c r="D296" s="4" t="s">
        <v>101</v>
      </c>
    </row>
    <row r="297" spans="1:4" hidden="1" x14ac:dyDescent="0.25">
      <c r="A297" s="4" t="s">
        <v>741</v>
      </c>
      <c r="B297" s="4" t="s">
        <v>792</v>
      </c>
      <c r="C297" s="4" t="s">
        <v>793</v>
      </c>
      <c r="D297" s="4" t="s">
        <v>794</v>
      </c>
    </row>
    <row r="298" spans="1:4" hidden="1" x14ac:dyDescent="0.25">
      <c r="A298" s="4" t="s">
        <v>741</v>
      </c>
      <c r="B298" s="4" t="s">
        <v>789</v>
      </c>
      <c r="C298" s="4" t="s">
        <v>790</v>
      </c>
      <c r="D298" s="4" t="s">
        <v>791</v>
      </c>
    </row>
    <row r="299" spans="1:4" hidden="1" x14ac:dyDescent="0.25">
      <c r="A299" s="4" t="s">
        <v>741</v>
      </c>
      <c r="B299" s="4" t="s">
        <v>786</v>
      </c>
      <c r="C299" s="4" t="s">
        <v>787</v>
      </c>
      <c r="D299" s="4" t="s">
        <v>788</v>
      </c>
    </row>
    <row r="300" spans="1:4" hidden="1" x14ac:dyDescent="0.25">
      <c r="A300" s="4" t="s">
        <v>741</v>
      </c>
      <c r="B300" s="4" t="s">
        <v>783</v>
      </c>
      <c r="C300" s="4" t="s">
        <v>784</v>
      </c>
      <c r="D300" s="4" t="s">
        <v>785</v>
      </c>
    </row>
    <row r="301" spans="1:4" hidden="1" x14ac:dyDescent="0.25">
      <c r="A301" s="4" t="s">
        <v>741</v>
      </c>
      <c r="B301" s="4" t="s">
        <v>780</v>
      </c>
      <c r="C301" s="4" t="s">
        <v>781</v>
      </c>
      <c r="D301" s="4" t="s">
        <v>782</v>
      </c>
    </row>
    <row r="302" spans="1:4" hidden="1" x14ac:dyDescent="0.25">
      <c r="A302" s="4" t="s">
        <v>741</v>
      </c>
      <c r="B302" s="4" t="s">
        <v>777</v>
      </c>
      <c r="C302" s="4" t="s">
        <v>778</v>
      </c>
      <c r="D302" s="4" t="s">
        <v>779</v>
      </c>
    </row>
    <row r="303" spans="1:4" hidden="1" x14ac:dyDescent="0.25">
      <c r="A303" s="4" t="s">
        <v>741</v>
      </c>
      <c r="B303" s="4" t="s">
        <v>774</v>
      </c>
      <c r="C303" s="4" t="s">
        <v>775</v>
      </c>
      <c r="D303" s="4" t="s">
        <v>776</v>
      </c>
    </row>
    <row r="304" spans="1:4" hidden="1" x14ac:dyDescent="0.25">
      <c r="A304" s="4" t="s">
        <v>741</v>
      </c>
      <c r="B304" s="4" t="s">
        <v>771</v>
      </c>
      <c r="C304" s="4" t="s">
        <v>772</v>
      </c>
      <c r="D304" s="4" t="s">
        <v>773</v>
      </c>
    </row>
    <row r="305" spans="1:4" hidden="1" x14ac:dyDescent="0.25">
      <c r="A305" s="4" t="s">
        <v>741</v>
      </c>
      <c r="B305" s="4" t="s">
        <v>769</v>
      </c>
      <c r="C305" s="4" t="s">
        <v>770</v>
      </c>
      <c r="D305" s="4" t="s">
        <v>59</v>
      </c>
    </row>
    <row r="306" spans="1:4" hidden="1" x14ac:dyDescent="0.25">
      <c r="A306" s="4" t="s">
        <v>741</v>
      </c>
      <c r="B306" s="4" t="s">
        <v>766</v>
      </c>
      <c r="C306" s="4" t="s">
        <v>767</v>
      </c>
      <c r="D306" s="4" t="s">
        <v>768</v>
      </c>
    </row>
    <row r="307" spans="1:4" hidden="1" x14ac:dyDescent="0.25">
      <c r="A307" s="4" t="s">
        <v>741</v>
      </c>
      <c r="B307" s="4" t="s">
        <v>763</v>
      </c>
      <c r="C307" s="4" t="s">
        <v>764</v>
      </c>
      <c r="D307" s="4" t="s">
        <v>765</v>
      </c>
    </row>
    <row r="308" spans="1:4" hidden="1" x14ac:dyDescent="0.25">
      <c r="A308" s="4" t="s">
        <v>741</v>
      </c>
      <c r="B308" s="4" t="s">
        <v>760</v>
      </c>
      <c r="C308" s="4" t="s">
        <v>761</v>
      </c>
      <c r="D308" s="4" t="s">
        <v>762</v>
      </c>
    </row>
    <row r="309" spans="1:4" hidden="1" x14ac:dyDescent="0.25">
      <c r="A309" s="4" t="s">
        <v>741</v>
      </c>
      <c r="B309" s="4" t="s">
        <v>757</v>
      </c>
      <c r="C309" s="4" t="s">
        <v>758</v>
      </c>
      <c r="D309" s="4" t="s">
        <v>759</v>
      </c>
    </row>
    <row r="310" spans="1:4" hidden="1" x14ac:dyDescent="0.25">
      <c r="A310" s="4" t="s">
        <v>741</v>
      </c>
      <c r="B310" s="4" t="s">
        <v>754</v>
      </c>
      <c r="C310" s="4" t="s">
        <v>755</v>
      </c>
      <c r="D310" s="4" t="s">
        <v>756</v>
      </c>
    </row>
    <row r="311" spans="1:4" hidden="1" x14ac:dyDescent="0.25">
      <c r="A311" s="4" t="s">
        <v>741</v>
      </c>
      <c r="B311" s="4" t="s">
        <v>751</v>
      </c>
      <c r="C311" s="4" t="s">
        <v>752</v>
      </c>
      <c r="D311" s="4" t="s">
        <v>753</v>
      </c>
    </row>
    <row r="312" spans="1:4" hidden="1" x14ac:dyDescent="0.25">
      <c r="A312" s="4" t="s">
        <v>741</v>
      </c>
      <c r="B312" s="4" t="s">
        <v>748</v>
      </c>
      <c r="C312" s="4" t="s">
        <v>749</v>
      </c>
      <c r="D312" s="4" t="s">
        <v>750</v>
      </c>
    </row>
    <row r="313" spans="1:4" hidden="1" x14ac:dyDescent="0.25">
      <c r="A313" s="4" t="s">
        <v>741</v>
      </c>
      <c r="B313" s="4" t="s">
        <v>745</v>
      </c>
      <c r="C313" s="4" t="s">
        <v>746</v>
      </c>
      <c r="D313" s="4" t="s">
        <v>747</v>
      </c>
    </row>
    <row r="314" spans="1:4" hidden="1" x14ac:dyDescent="0.25">
      <c r="A314" s="4" t="s">
        <v>741</v>
      </c>
      <c r="B314" s="4" t="s">
        <v>742</v>
      </c>
      <c r="C314" s="4" t="s">
        <v>743</v>
      </c>
      <c r="D314" s="4" t="s">
        <v>744</v>
      </c>
    </row>
    <row r="315" spans="1:4" hidden="1" x14ac:dyDescent="0.25">
      <c r="A315" s="4" t="s">
        <v>841</v>
      </c>
      <c r="B315" s="4" t="s">
        <v>855</v>
      </c>
      <c r="C315" s="4" t="s">
        <v>856</v>
      </c>
      <c r="D315" s="4" t="s">
        <v>857</v>
      </c>
    </row>
    <row r="316" spans="1:4" hidden="1" x14ac:dyDescent="0.25">
      <c r="A316" s="4" t="s">
        <v>841</v>
      </c>
      <c r="B316" s="4" t="s">
        <v>852</v>
      </c>
      <c r="C316" s="4" t="s">
        <v>853</v>
      </c>
      <c r="D316" s="4" t="s">
        <v>854</v>
      </c>
    </row>
    <row r="317" spans="1:4" hidden="1" x14ac:dyDescent="0.25">
      <c r="A317" s="4" t="s">
        <v>841</v>
      </c>
      <c r="B317" s="4" t="s">
        <v>850</v>
      </c>
      <c r="C317" s="4" t="s">
        <v>851</v>
      </c>
      <c r="D317" s="4" t="s">
        <v>230</v>
      </c>
    </row>
    <row r="318" spans="1:4" hidden="1" x14ac:dyDescent="0.25">
      <c r="A318" s="4" t="s">
        <v>841</v>
      </c>
      <c r="B318" s="4" t="s">
        <v>847</v>
      </c>
      <c r="C318" s="4" t="s">
        <v>848</v>
      </c>
      <c r="D318" s="4" t="s">
        <v>849</v>
      </c>
    </row>
    <row r="319" spans="1:4" hidden="1" x14ac:dyDescent="0.25">
      <c r="A319" s="4" t="s">
        <v>841</v>
      </c>
      <c r="B319" s="4" t="s">
        <v>845</v>
      </c>
      <c r="C319" s="4" t="s">
        <v>846</v>
      </c>
      <c r="D319" s="4" t="s">
        <v>647</v>
      </c>
    </row>
    <row r="320" spans="1:4" hidden="1" x14ac:dyDescent="0.25">
      <c r="A320" s="4" t="s">
        <v>841</v>
      </c>
      <c r="B320" s="4" t="s">
        <v>842</v>
      </c>
      <c r="C320" s="4" t="s">
        <v>843</v>
      </c>
      <c r="D320" s="4" t="s">
        <v>844</v>
      </c>
    </row>
    <row r="321" spans="1:4" hidden="1" x14ac:dyDescent="0.25">
      <c r="A321" s="4" t="s">
        <v>858</v>
      </c>
      <c r="B321" s="4" t="s">
        <v>943</v>
      </c>
      <c r="C321" s="4" t="s">
        <v>944</v>
      </c>
      <c r="D321" s="4" t="s">
        <v>945</v>
      </c>
    </row>
    <row r="322" spans="1:4" hidden="1" x14ac:dyDescent="0.25">
      <c r="A322" s="4" t="s">
        <v>858</v>
      </c>
      <c r="B322" s="4" t="s">
        <v>940</v>
      </c>
      <c r="C322" s="4" t="s">
        <v>941</v>
      </c>
      <c r="D322" s="4" t="s">
        <v>942</v>
      </c>
    </row>
    <row r="323" spans="1:4" hidden="1" x14ac:dyDescent="0.25">
      <c r="A323" s="4" t="s">
        <v>858</v>
      </c>
      <c r="B323" s="4" t="s">
        <v>937</v>
      </c>
      <c r="C323" s="4" t="s">
        <v>938</v>
      </c>
      <c r="D323" s="4" t="s">
        <v>939</v>
      </c>
    </row>
    <row r="324" spans="1:4" hidden="1" x14ac:dyDescent="0.25">
      <c r="A324" s="4" t="s">
        <v>858</v>
      </c>
      <c r="B324" s="4" t="s">
        <v>934</v>
      </c>
      <c r="C324" s="4" t="s">
        <v>935</v>
      </c>
      <c r="D324" s="4" t="s">
        <v>936</v>
      </c>
    </row>
    <row r="325" spans="1:4" hidden="1" x14ac:dyDescent="0.25">
      <c r="A325" s="4" t="s">
        <v>858</v>
      </c>
      <c r="B325" s="4" t="s">
        <v>931</v>
      </c>
      <c r="C325" s="4" t="s">
        <v>932</v>
      </c>
      <c r="D325" s="4" t="s">
        <v>933</v>
      </c>
    </row>
    <row r="326" spans="1:4" hidden="1" x14ac:dyDescent="0.25">
      <c r="A326" s="4" t="s">
        <v>858</v>
      </c>
      <c r="B326" s="4" t="s">
        <v>928</v>
      </c>
      <c r="C326" s="4" t="s">
        <v>929</v>
      </c>
      <c r="D326" s="4" t="s">
        <v>930</v>
      </c>
    </row>
    <row r="327" spans="1:4" hidden="1" x14ac:dyDescent="0.25">
      <c r="A327" s="4" t="s">
        <v>858</v>
      </c>
      <c r="B327" s="4" t="s">
        <v>925</v>
      </c>
      <c r="C327" s="4" t="s">
        <v>926</v>
      </c>
      <c r="D327" s="4" t="s">
        <v>927</v>
      </c>
    </row>
    <row r="328" spans="1:4" hidden="1" x14ac:dyDescent="0.25">
      <c r="A328" s="4" t="s">
        <v>858</v>
      </c>
      <c r="B328" s="4" t="s">
        <v>922</v>
      </c>
      <c r="C328" s="4" t="s">
        <v>923</v>
      </c>
      <c r="D328" s="4" t="s">
        <v>924</v>
      </c>
    </row>
    <row r="329" spans="1:4" hidden="1" x14ac:dyDescent="0.25">
      <c r="A329" s="4" t="s">
        <v>858</v>
      </c>
      <c r="B329" s="4" t="s">
        <v>919</v>
      </c>
      <c r="C329" s="4" t="s">
        <v>920</v>
      </c>
      <c r="D329" s="4" t="s">
        <v>921</v>
      </c>
    </row>
    <row r="330" spans="1:4" hidden="1" x14ac:dyDescent="0.25">
      <c r="A330" s="4" t="s">
        <v>858</v>
      </c>
      <c r="B330" s="4" t="s">
        <v>916</v>
      </c>
      <c r="C330" s="4" t="s">
        <v>917</v>
      </c>
      <c r="D330" s="4" t="s">
        <v>918</v>
      </c>
    </row>
    <row r="331" spans="1:4" hidden="1" x14ac:dyDescent="0.25">
      <c r="A331" s="4" t="s">
        <v>858</v>
      </c>
      <c r="B331" s="4" t="s">
        <v>913</v>
      </c>
      <c r="C331" s="4" t="s">
        <v>914</v>
      </c>
      <c r="D331" s="4" t="s">
        <v>915</v>
      </c>
    </row>
    <row r="332" spans="1:4" hidden="1" x14ac:dyDescent="0.25">
      <c r="A332" s="4" t="s">
        <v>858</v>
      </c>
      <c r="B332" s="4" t="s">
        <v>910</v>
      </c>
      <c r="C332" s="4" t="s">
        <v>911</v>
      </c>
      <c r="D332" s="4" t="s">
        <v>912</v>
      </c>
    </row>
    <row r="333" spans="1:4" hidden="1" x14ac:dyDescent="0.25">
      <c r="A333" s="4" t="s">
        <v>858</v>
      </c>
      <c r="B333" s="4" t="s">
        <v>907</v>
      </c>
      <c r="C333" s="4" t="s">
        <v>908</v>
      </c>
      <c r="D333" s="4" t="s">
        <v>909</v>
      </c>
    </row>
    <row r="334" spans="1:4" hidden="1" x14ac:dyDescent="0.25">
      <c r="A334" s="4" t="s">
        <v>858</v>
      </c>
      <c r="B334" s="4" t="s">
        <v>904</v>
      </c>
      <c r="C334" s="4" t="s">
        <v>905</v>
      </c>
      <c r="D334" s="4" t="s">
        <v>906</v>
      </c>
    </row>
    <row r="335" spans="1:4" hidden="1" x14ac:dyDescent="0.25">
      <c r="A335" s="4" t="s">
        <v>858</v>
      </c>
      <c r="B335" s="4" t="s">
        <v>901</v>
      </c>
      <c r="C335" s="4" t="s">
        <v>902</v>
      </c>
      <c r="D335" s="4" t="s">
        <v>903</v>
      </c>
    </row>
    <row r="336" spans="1:4" hidden="1" x14ac:dyDescent="0.25">
      <c r="A336" s="4" t="s">
        <v>858</v>
      </c>
      <c r="B336" s="4" t="s">
        <v>898</v>
      </c>
      <c r="C336" s="4" t="s">
        <v>899</v>
      </c>
      <c r="D336" s="4" t="s">
        <v>900</v>
      </c>
    </row>
    <row r="337" spans="1:4" hidden="1" x14ac:dyDescent="0.25">
      <c r="A337" s="4" t="s">
        <v>858</v>
      </c>
      <c r="B337" s="4" t="s">
        <v>895</v>
      </c>
      <c r="C337" s="4" t="s">
        <v>896</v>
      </c>
      <c r="D337" s="4" t="s">
        <v>897</v>
      </c>
    </row>
    <row r="338" spans="1:4" hidden="1" x14ac:dyDescent="0.25">
      <c r="A338" s="4" t="s">
        <v>858</v>
      </c>
      <c r="B338" s="4" t="s">
        <v>892</v>
      </c>
      <c r="C338" s="4" t="s">
        <v>893</v>
      </c>
      <c r="D338" s="4" t="s">
        <v>894</v>
      </c>
    </row>
    <row r="339" spans="1:4" hidden="1" x14ac:dyDescent="0.25">
      <c r="A339" s="4" t="s">
        <v>858</v>
      </c>
      <c r="B339" s="4" t="s">
        <v>889</v>
      </c>
      <c r="C339" s="4" t="s">
        <v>890</v>
      </c>
      <c r="D339" s="4" t="s">
        <v>891</v>
      </c>
    </row>
    <row r="340" spans="1:4" hidden="1" x14ac:dyDescent="0.25">
      <c r="A340" s="4" t="s">
        <v>858</v>
      </c>
      <c r="B340" s="4" t="s">
        <v>886</v>
      </c>
      <c r="C340" s="4" t="s">
        <v>887</v>
      </c>
      <c r="D340" s="4" t="s">
        <v>888</v>
      </c>
    </row>
    <row r="341" spans="1:4" hidden="1" x14ac:dyDescent="0.25">
      <c r="A341" s="4" t="s">
        <v>858</v>
      </c>
      <c r="B341" s="4" t="s">
        <v>883</v>
      </c>
      <c r="C341" s="4" t="s">
        <v>884</v>
      </c>
      <c r="D341" s="4" t="s">
        <v>885</v>
      </c>
    </row>
    <row r="342" spans="1:4" hidden="1" x14ac:dyDescent="0.25">
      <c r="A342" s="4" t="s">
        <v>858</v>
      </c>
      <c r="B342" s="4" t="s">
        <v>880</v>
      </c>
      <c r="C342" s="4" t="s">
        <v>881</v>
      </c>
      <c r="D342" s="4" t="s">
        <v>882</v>
      </c>
    </row>
    <row r="343" spans="1:4" hidden="1" x14ac:dyDescent="0.25">
      <c r="A343" s="4" t="s">
        <v>858</v>
      </c>
      <c r="B343" s="4" t="s">
        <v>877</v>
      </c>
      <c r="C343" s="4" t="s">
        <v>878</v>
      </c>
      <c r="D343" s="4" t="s">
        <v>879</v>
      </c>
    </row>
    <row r="344" spans="1:4" hidden="1" x14ac:dyDescent="0.25">
      <c r="A344" s="4" t="s">
        <v>858</v>
      </c>
      <c r="B344" s="4" t="s">
        <v>874</v>
      </c>
      <c r="C344" s="4" t="s">
        <v>875</v>
      </c>
      <c r="D344" s="4" t="s">
        <v>876</v>
      </c>
    </row>
    <row r="345" spans="1:4" hidden="1" x14ac:dyDescent="0.25">
      <c r="A345" s="4" t="s">
        <v>858</v>
      </c>
      <c r="B345" s="4" t="s">
        <v>871</v>
      </c>
      <c r="C345" s="4" t="s">
        <v>872</v>
      </c>
      <c r="D345" s="4" t="s">
        <v>873</v>
      </c>
    </row>
    <row r="346" spans="1:4" hidden="1" x14ac:dyDescent="0.25">
      <c r="A346" s="4" t="s">
        <v>858</v>
      </c>
      <c r="B346" s="4" t="s">
        <v>868</v>
      </c>
      <c r="C346" s="4" t="s">
        <v>869</v>
      </c>
      <c r="D346" s="4" t="s">
        <v>870</v>
      </c>
    </row>
    <row r="347" spans="1:4" hidden="1" x14ac:dyDescent="0.25">
      <c r="A347" s="4" t="s">
        <v>858</v>
      </c>
      <c r="B347" s="4" t="s">
        <v>865</v>
      </c>
      <c r="C347" s="4" t="s">
        <v>866</v>
      </c>
      <c r="D347" s="4" t="s">
        <v>867</v>
      </c>
    </row>
    <row r="348" spans="1:4" hidden="1" x14ac:dyDescent="0.25">
      <c r="A348" s="4" t="s">
        <v>858</v>
      </c>
      <c r="B348" s="4" t="s">
        <v>862</v>
      </c>
      <c r="C348" s="4" t="s">
        <v>863</v>
      </c>
      <c r="D348" s="4" t="s">
        <v>864</v>
      </c>
    </row>
    <row r="349" spans="1:4" hidden="1" x14ac:dyDescent="0.25">
      <c r="A349" s="4" t="s">
        <v>858</v>
      </c>
      <c r="B349" s="4" t="s">
        <v>859</v>
      </c>
      <c r="C349" s="4" t="s">
        <v>860</v>
      </c>
      <c r="D349" s="4" t="s">
        <v>861</v>
      </c>
    </row>
    <row r="350" spans="1:4" hidden="1" x14ac:dyDescent="0.25">
      <c r="A350" s="4" t="s">
        <v>858</v>
      </c>
      <c r="B350" s="4" t="s">
        <v>949</v>
      </c>
      <c r="C350" s="4" t="s">
        <v>950</v>
      </c>
      <c r="D350" s="4" t="s">
        <v>951</v>
      </c>
    </row>
    <row r="351" spans="1:4" hidden="1" x14ac:dyDescent="0.25">
      <c r="A351" s="4" t="s">
        <v>858</v>
      </c>
      <c r="B351" s="4" t="s">
        <v>946</v>
      </c>
      <c r="C351" s="4" t="s">
        <v>947</v>
      </c>
      <c r="D351" s="4" t="s">
        <v>948</v>
      </c>
    </row>
    <row r="352" spans="1:4" hidden="1" x14ac:dyDescent="0.25">
      <c r="A352" s="4" t="s">
        <v>858</v>
      </c>
      <c r="B352" s="4" t="s">
        <v>7744</v>
      </c>
      <c r="C352" s="4" t="s">
        <v>7745</v>
      </c>
      <c r="D352" s="4" t="s">
        <v>7746</v>
      </c>
    </row>
    <row r="353" spans="1:4" hidden="1" x14ac:dyDescent="0.25">
      <c r="A353" s="4" t="s">
        <v>858</v>
      </c>
      <c r="B353" s="4" t="s">
        <v>7747</v>
      </c>
      <c r="C353" s="4" t="s">
        <v>7748</v>
      </c>
      <c r="D353" s="4" t="s">
        <v>7749</v>
      </c>
    </row>
    <row r="354" spans="1:4" hidden="1" x14ac:dyDescent="0.25">
      <c r="A354" s="4" t="s">
        <v>858</v>
      </c>
      <c r="B354" s="4" t="s">
        <v>7750</v>
      </c>
      <c r="C354" s="4" t="s">
        <v>7751</v>
      </c>
      <c r="D354" s="4" t="s">
        <v>7752</v>
      </c>
    </row>
    <row r="355" spans="1:4" hidden="1" x14ac:dyDescent="0.25">
      <c r="A355" s="4" t="s">
        <v>858</v>
      </c>
      <c r="B355" s="4" t="s">
        <v>7753</v>
      </c>
      <c r="C355" s="4" t="s">
        <v>7754</v>
      </c>
      <c r="D355" s="4" t="s">
        <v>7755</v>
      </c>
    </row>
    <row r="356" spans="1:4" hidden="1" x14ac:dyDescent="0.25">
      <c r="A356" s="4" t="s">
        <v>952</v>
      </c>
      <c r="B356" s="4" t="s">
        <v>1030</v>
      </c>
      <c r="C356" s="4" t="s">
        <v>1031</v>
      </c>
      <c r="D356" s="4" t="s">
        <v>1032</v>
      </c>
    </row>
    <row r="357" spans="1:4" hidden="1" x14ac:dyDescent="0.25">
      <c r="A357" s="4" t="s">
        <v>952</v>
      </c>
      <c r="B357" s="4" t="s">
        <v>1027</v>
      </c>
      <c r="C357" s="4" t="s">
        <v>1028</v>
      </c>
      <c r="D357" s="4" t="s">
        <v>1029</v>
      </c>
    </row>
    <row r="358" spans="1:4" hidden="1" x14ac:dyDescent="0.25">
      <c r="A358" s="4" t="s">
        <v>952</v>
      </c>
      <c r="B358" s="4" t="s">
        <v>1024</v>
      </c>
      <c r="C358" s="4" t="s">
        <v>1025</v>
      </c>
      <c r="D358" s="4" t="s">
        <v>1026</v>
      </c>
    </row>
    <row r="359" spans="1:4" hidden="1" x14ac:dyDescent="0.25">
      <c r="A359" s="4" t="s">
        <v>952</v>
      </c>
      <c r="B359" s="4" t="s">
        <v>1021</v>
      </c>
      <c r="C359" s="4" t="s">
        <v>1022</v>
      </c>
      <c r="D359" s="4" t="s">
        <v>1023</v>
      </c>
    </row>
    <row r="360" spans="1:4" hidden="1" x14ac:dyDescent="0.25">
      <c r="A360" s="4" t="s">
        <v>952</v>
      </c>
      <c r="B360" s="4" t="s">
        <v>1018</v>
      </c>
      <c r="C360" s="4" t="s">
        <v>1019</v>
      </c>
      <c r="D360" s="4" t="s">
        <v>1020</v>
      </c>
    </row>
    <row r="361" spans="1:4" hidden="1" x14ac:dyDescent="0.25">
      <c r="A361" s="4" t="s">
        <v>952</v>
      </c>
      <c r="B361" s="4" t="s">
        <v>1015</v>
      </c>
      <c r="C361" s="4" t="s">
        <v>1016</v>
      </c>
      <c r="D361" s="4" t="s">
        <v>1017</v>
      </c>
    </row>
    <row r="362" spans="1:4" hidden="1" x14ac:dyDescent="0.25">
      <c r="A362" s="4" t="s">
        <v>952</v>
      </c>
      <c r="B362" s="4" t="s">
        <v>1012</v>
      </c>
      <c r="C362" s="4" t="s">
        <v>1013</v>
      </c>
      <c r="D362" s="4" t="s">
        <v>1014</v>
      </c>
    </row>
    <row r="363" spans="1:4" hidden="1" x14ac:dyDescent="0.25">
      <c r="A363" s="4" t="s">
        <v>952</v>
      </c>
      <c r="B363" s="4" t="s">
        <v>1009</v>
      </c>
      <c r="C363" s="4" t="s">
        <v>1010</v>
      </c>
      <c r="D363" s="4" t="s">
        <v>1011</v>
      </c>
    </row>
    <row r="364" spans="1:4" hidden="1" x14ac:dyDescent="0.25">
      <c r="A364" s="4" t="s">
        <v>952</v>
      </c>
      <c r="B364" s="4" t="s">
        <v>1006</v>
      </c>
      <c r="C364" s="4" t="s">
        <v>1007</v>
      </c>
      <c r="D364" s="4" t="s">
        <v>1008</v>
      </c>
    </row>
    <row r="365" spans="1:4" hidden="1" x14ac:dyDescent="0.25">
      <c r="A365" s="4" t="s">
        <v>952</v>
      </c>
      <c r="B365" s="4" t="s">
        <v>1003</v>
      </c>
      <c r="C365" s="4" t="s">
        <v>1004</v>
      </c>
      <c r="D365" s="4" t="s">
        <v>1005</v>
      </c>
    </row>
    <row r="366" spans="1:4" hidden="1" x14ac:dyDescent="0.25">
      <c r="A366" s="4" t="s">
        <v>952</v>
      </c>
      <c r="B366" s="4" t="s">
        <v>1000</v>
      </c>
      <c r="C366" s="4" t="s">
        <v>1001</v>
      </c>
      <c r="D366" s="4" t="s">
        <v>1002</v>
      </c>
    </row>
    <row r="367" spans="1:4" hidden="1" x14ac:dyDescent="0.25">
      <c r="A367" s="4" t="s">
        <v>952</v>
      </c>
      <c r="B367" s="4" t="s">
        <v>997</v>
      </c>
      <c r="C367" s="4" t="s">
        <v>998</v>
      </c>
      <c r="D367" s="4" t="s">
        <v>999</v>
      </c>
    </row>
    <row r="368" spans="1:4" hidden="1" x14ac:dyDescent="0.25">
      <c r="A368" s="4" t="s">
        <v>952</v>
      </c>
      <c r="B368" s="4" t="s">
        <v>994</v>
      </c>
      <c r="C368" s="4" t="s">
        <v>995</v>
      </c>
      <c r="D368" s="4" t="s">
        <v>996</v>
      </c>
    </row>
    <row r="369" spans="1:4" hidden="1" x14ac:dyDescent="0.25">
      <c r="A369" s="4" t="s">
        <v>952</v>
      </c>
      <c r="B369" s="4" t="s">
        <v>991</v>
      </c>
      <c r="C369" s="4" t="s">
        <v>992</v>
      </c>
      <c r="D369" s="4" t="s">
        <v>993</v>
      </c>
    </row>
    <row r="370" spans="1:4" hidden="1" x14ac:dyDescent="0.25">
      <c r="A370" s="4" t="s">
        <v>952</v>
      </c>
      <c r="B370" s="4" t="s">
        <v>989</v>
      </c>
      <c r="C370" s="4" t="s">
        <v>990</v>
      </c>
      <c r="D370" s="4" t="s">
        <v>365</v>
      </c>
    </row>
    <row r="371" spans="1:4" hidden="1" x14ac:dyDescent="0.25">
      <c r="A371" s="4" t="s">
        <v>952</v>
      </c>
      <c r="B371" s="4" t="s">
        <v>986</v>
      </c>
      <c r="C371" s="4" t="s">
        <v>987</v>
      </c>
      <c r="D371" s="4" t="s">
        <v>988</v>
      </c>
    </row>
    <row r="372" spans="1:4" hidden="1" x14ac:dyDescent="0.25">
      <c r="A372" s="4" t="s">
        <v>952</v>
      </c>
      <c r="B372" s="4" t="s">
        <v>983</v>
      </c>
      <c r="C372" s="4" t="s">
        <v>984</v>
      </c>
      <c r="D372" s="4" t="s">
        <v>985</v>
      </c>
    </row>
    <row r="373" spans="1:4" hidden="1" x14ac:dyDescent="0.25">
      <c r="A373" s="4" t="s">
        <v>952</v>
      </c>
      <c r="B373" s="4" t="s">
        <v>980</v>
      </c>
      <c r="C373" s="4" t="s">
        <v>981</v>
      </c>
      <c r="D373" s="4" t="s">
        <v>982</v>
      </c>
    </row>
    <row r="374" spans="1:4" hidden="1" x14ac:dyDescent="0.25">
      <c r="A374" s="4" t="s">
        <v>952</v>
      </c>
      <c r="B374" s="4" t="s">
        <v>977</v>
      </c>
      <c r="C374" s="4" t="s">
        <v>978</v>
      </c>
      <c r="D374" s="4" t="s">
        <v>979</v>
      </c>
    </row>
    <row r="375" spans="1:4" hidden="1" x14ac:dyDescent="0.25">
      <c r="A375" s="4" t="s">
        <v>952</v>
      </c>
      <c r="B375" s="4" t="s">
        <v>974</v>
      </c>
      <c r="C375" s="4" t="s">
        <v>975</v>
      </c>
      <c r="D375" s="4" t="s">
        <v>976</v>
      </c>
    </row>
    <row r="376" spans="1:4" hidden="1" x14ac:dyDescent="0.25">
      <c r="A376" s="4" t="s">
        <v>952</v>
      </c>
      <c r="B376" s="4" t="s">
        <v>971</v>
      </c>
      <c r="C376" s="4" t="s">
        <v>972</v>
      </c>
      <c r="D376" s="4" t="s">
        <v>973</v>
      </c>
    </row>
    <row r="377" spans="1:4" hidden="1" x14ac:dyDescent="0.25">
      <c r="A377" s="4" t="s">
        <v>952</v>
      </c>
      <c r="B377" s="4" t="s">
        <v>968</v>
      </c>
      <c r="C377" s="4" t="s">
        <v>969</v>
      </c>
      <c r="D377" s="4" t="s">
        <v>970</v>
      </c>
    </row>
    <row r="378" spans="1:4" hidden="1" x14ac:dyDescent="0.25">
      <c r="A378" s="4" t="s">
        <v>952</v>
      </c>
      <c r="B378" s="4" t="s">
        <v>965</v>
      </c>
      <c r="C378" s="4" t="s">
        <v>966</v>
      </c>
      <c r="D378" s="4" t="s">
        <v>967</v>
      </c>
    </row>
    <row r="379" spans="1:4" hidden="1" x14ac:dyDescent="0.25">
      <c r="A379" s="4" t="s">
        <v>952</v>
      </c>
      <c r="B379" s="4" t="s">
        <v>962</v>
      </c>
      <c r="C379" s="4" t="s">
        <v>963</v>
      </c>
      <c r="D379" s="4" t="s">
        <v>964</v>
      </c>
    </row>
    <row r="380" spans="1:4" hidden="1" x14ac:dyDescent="0.25">
      <c r="A380" s="4" t="s">
        <v>952</v>
      </c>
      <c r="B380" s="4" t="s">
        <v>959</v>
      </c>
      <c r="C380" s="4" t="s">
        <v>960</v>
      </c>
      <c r="D380" s="4" t="s">
        <v>961</v>
      </c>
    </row>
    <row r="381" spans="1:4" hidden="1" x14ac:dyDescent="0.25">
      <c r="A381" s="4" t="s">
        <v>952</v>
      </c>
      <c r="B381" s="4" t="s">
        <v>956</v>
      </c>
      <c r="C381" s="4" t="s">
        <v>957</v>
      </c>
      <c r="D381" s="4" t="s">
        <v>958</v>
      </c>
    </row>
    <row r="382" spans="1:4" hidden="1" x14ac:dyDescent="0.25">
      <c r="A382" s="4" t="s">
        <v>952</v>
      </c>
      <c r="B382" s="4" t="s">
        <v>953</v>
      </c>
      <c r="C382" s="4" t="s">
        <v>954</v>
      </c>
      <c r="D382" s="4" t="s">
        <v>955</v>
      </c>
    </row>
    <row r="383" spans="1:4" hidden="1" x14ac:dyDescent="0.25">
      <c r="A383" s="4" t="s">
        <v>1033</v>
      </c>
      <c r="B383" s="4" t="s">
        <v>1094</v>
      </c>
      <c r="C383" s="4" t="s">
        <v>1095</v>
      </c>
      <c r="D383" s="4" t="s">
        <v>1096</v>
      </c>
    </row>
    <row r="384" spans="1:4" hidden="1" x14ac:dyDescent="0.25">
      <c r="A384" s="4" t="s">
        <v>1033</v>
      </c>
      <c r="B384" s="4" t="s">
        <v>1091</v>
      </c>
      <c r="C384" s="4" t="s">
        <v>1092</v>
      </c>
      <c r="D384" s="4" t="s">
        <v>1093</v>
      </c>
    </row>
    <row r="385" spans="1:4" hidden="1" x14ac:dyDescent="0.25">
      <c r="A385" s="4" t="s">
        <v>1033</v>
      </c>
      <c r="B385" s="4" t="s">
        <v>1088</v>
      </c>
      <c r="C385" s="4" t="s">
        <v>1089</v>
      </c>
      <c r="D385" s="4" t="s">
        <v>1090</v>
      </c>
    </row>
    <row r="386" spans="1:4" hidden="1" x14ac:dyDescent="0.25">
      <c r="A386" s="4" t="s">
        <v>1033</v>
      </c>
      <c r="B386" s="4" t="s">
        <v>1085</v>
      </c>
      <c r="C386" s="4" t="s">
        <v>1086</v>
      </c>
      <c r="D386" s="4" t="s">
        <v>1087</v>
      </c>
    </row>
    <row r="387" spans="1:4" hidden="1" x14ac:dyDescent="0.25">
      <c r="A387" s="4" t="s">
        <v>1033</v>
      </c>
      <c r="B387" s="4" t="s">
        <v>1082</v>
      </c>
      <c r="C387" s="4" t="s">
        <v>1083</v>
      </c>
      <c r="D387" s="4" t="s">
        <v>1084</v>
      </c>
    </row>
    <row r="388" spans="1:4" hidden="1" x14ac:dyDescent="0.25">
      <c r="A388" s="4" t="s">
        <v>1033</v>
      </c>
      <c r="B388" s="4" t="s">
        <v>1079</v>
      </c>
      <c r="C388" s="4" t="s">
        <v>1080</v>
      </c>
      <c r="D388" s="4" t="s">
        <v>1081</v>
      </c>
    </row>
    <row r="389" spans="1:4" hidden="1" x14ac:dyDescent="0.25">
      <c r="A389" s="4" t="s">
        <v>1033</v>
      </c>
      <c r="B389" s="4" t="s">
        <v>1076</v>
      </c>
      <c r="C389" s="4" t="s">
        <v>1077</v>
      </c>
      <c r="D389" s="4" t="s">
        <v>1078</v>
      </c>
    </row>
    <row r="390" spans="1:4" hidden="1" x14ac:dyDescent="0.25">
      <c r="A390" s="4" t="s">
        <v>1033</v>
      </c>
      <c r="B390" s="4" t="s">
        <v>1073</v>
      </c>
      <c r="C390" s="4" t="s">
        <v>1074</v>
      </c>
      <c r="D390" s="4" t="s">
        <v>1075</v>
      </c>
    </row>
    <row r="391" spans="1:4" hidden="1" x14ac:dyDescent="0.25">
      <c r="A391" s="4" t="s">
        <v>1033</v>
      </c>
      <c r="B391" s="4" t="s">
        <v>1070</v>
      </c>
      <c r="C391" s="4" t="s">
        <v>1071</v>
      </c>
      <c r="D391" s="4" t="s">
        <v>1072</v>
      </c>
    </row>
    <row r="392" spans="1:4" hidden="1" x14ac:dyDescent="0.25">
      <c r="A392" s="4" t="s">
        <v>1033</v>
      </c>
      <c r="B392" s="4" t="s">
        <v>1067</v>
      </c>
      <c r="C392" s="4" t="s">
        <v>1068</v>
      </c>
      <c r="D392" s="4" t="s">
        <v>1069</v>
      </c>
    </row>
    <row r="393" spans="1:4" hidden="1" x14ac:dyDescent="0.25">
      <c r="A393" s="4" t="s">
        <v>1033</v>
      </c>
      <c r="B393" s="4" t="s">
        <v>1064</v>
      </c>
      <c r="C393" s="4" t="s">
        <v>1065</v>
      </c>
      <c r="D393" s="4" t="s">
        <v>1066</v>
      </c>
    </row>
    <row r="394" spans="1:4" hidden="1" x14ac:dyDescent="0.25">
      <c r="A394" s="4" t="s">
        <v>1033</v>
      </c>
      <c r="B394" s="4" t="s">
        <v>1061</v>
      </c>
      <c r="C394" s="4" t="s">
        <v>1062</v>
      </c>
      <c r="D394" s="4" t="s">
        <v>1063</v>
      </c>
    </row>
    <row r="395" spans="1:4" hidden="1" x14ac:dyDescent="0.25">
      <c r="A395" s="4" t="s">
        <v>1033</v>
      </c>
      <c r="B395" s="4" t="s">
        <v>1058</v>
      </c>
      <c r="C395" s="4" t="s">
        <v>1059</v>
      </c>
      <c r="D395" s="4" t="s">
        <v>1060</v>
      </c>
    </row>
    <row r="396" spans="1:4" hidden="1" x14ac:dyDescent="0.25">
      <c r="A396" s="4" t="s">
        <v>1033</v>
      </c>
      <c r="B396" s="4" t="s">
        <v>1055</v>
      </c>
      <c r="C396" s="4" t="s">
        <v>1056</v>
      </c>
      <c r="D396" s="4" t="s">
        <v>1057</v>
      </c>
    </row>
    <row r="397" spans="1:4" hidden="1" x14ac:dyDescent="0.25">
      <c r="A397" s="4" t="s">
        <v>1033</v>
      </c>
      <c r="B397" s="4" t="s">
        <v>1052</v>
      </c>
      <c r="C397" s="4" t="s">
        <v>1053</v>
      </c>
      <c r="D397" s="4" t="s">
        <v>1054</v>
      </c>
    </row>
    <row r="398" spans="1:4" hidden="1" x14ac:dyDescent="0.25">
      <c r="A398" s="4" t="s">
        <v>1033</v>
      </c>
      <c r="B398" s="4" t="s">
        <v>1049</v>
      </c>
      <c r="C398" s="4" t="s">
        <v>1050</v>
      </c>
      <c r="D398" s="4" t="s">
        <v>1051</v>
      </c>
    </row>
    <row r="399" spans="1:4" hidden="1" x14ac:dyDescent="0.25">
      <c r="A399" s="4" t="s">
        <v>1033</v>
      </c>
      <c r="B399" s="4" t="s">
        <v>1046</v>
      </c>
      <c r="C399" s="4" t="s">
        <v>1047</v>
      </c>
      <c r="D399" s="4" t="s">
        <v>1048</v>
      </c>
    </row>
    <row r="400" spans="1:4" hidden="1" x14ac:dyDescent="0.25">
      <c r="A400" s="4" t="s">
        <v>1033</v>
      </c>
      <c r="B400" s="4" t="s">
        <v>1043</v>
      </c>
      <c r="C400" s="4" t="s">
        <v>1044</v>
      </c>
      <c r="D400" s="4" t="s">
        <v>1045</v>
      </c>
    </row>
    <row r="401" spans="1:4" hidden="1" x14ac:dyDescent="0.25">
      <c r="A401" s="4" t="s">
        <v>1033</v>
      </c>
      <c r="B401" s="4" t="s">
        <v>1040</v>
      </c>
      <c r="C401" s="4" t="s">
        <v>1041</v>
      </c>
      <c r="D401" s="4" t="s">
        <v>1042</v>
      </c>
    </row>
    <row r="402" spans="1:4" hidden="1" x14ac:dyDescent="0.25">
      <c r="A402" s="4" t="s">
        <v>1033</v>
      </c>
      <c r="B402" s="4" t="s">
        <v>1037</v>
      </c>
      <c r="C402" s="4" t="s">
        <v>1038</v>
      </c>
      <c r="D402" s="4" t="s">
        <v>1039</v>
      </c>
    </row>
    <row r="403" spans="1:4" hidden="1" x14ac:dyDescent="0.25">
      <c r="A403" s="4" t="s">
        <v>1033</v>
      </c>
      <c r="B403" s="4" t="s">
        <v>1034</v>
      </c>
      <c r="C403" s="4" t="s">
        <v>1035</v>
      </c>
      <c r="D403" s="4" t="s">
        <v>1036</v>
      </c>
    </row>
    <row r="404" spans="1:4" hidden="1" x14ac:dyDescent="0.25">
      <c r="A404" s="4" t="s">
        <v>1033</v>
      </c>
      <c r="B404" s="4" t="s">
        <v>1155</v>
      </c>
      <c r="C404" s="4" t="s">
        <v>1156</v>
      </c>
      <c r="D404" s="4" t="s">
        <v>7365</v>
      </c>
    </row>
    <row r="405" spans="1:4" hidden="1" x14ac:dyDescent="0.25">
      <c r="A405" s="4" t="s">
        <v>1033</v>
      </c>
      <c r="B405" s="4" t="s">
        <v>1153</v>
      </c>
      <c r="C405" s="4" t="s">
        <v>1154</v>
      </c>
      <c r="D405" s="4" t="s">
        <v>7364</v>
      </c>
    </row>
    <row r="406" spans="1:4" hidden="1" x14ac:dyDescent="0.25">
      <c r="A406" s="4" t="s">
        <v>1033</v>
      </c>
      <c r="B406" s="4" t="s">
        <v>1150</v>
      </c>
      <c r="C406" s="4" t="s">
        <v>1151</v>
      </c>
      <c r="D406" s="4" t="s">
        <v>1152</v>
      </c>
    </row>
    <row r="407" spans="1:4" hidden="1" x14ac:dyDescent="0.25">
      <c r="A407" s="4" t="s">
        <v>1033</v>
      </c>
      <c r="B407" s="4" t="s">
        <v>1147</v>
      </c>
      <c r="C407" s="4" t="s">
        <v>1148</v>
      </c>
      <c r="D407" s="4" t="s">
        <v>1149</v>
      </c>
    </row>
    <row r="408" spans="1:4" hidden="1" x14ac:dyDescent="0.25">
      <c r="A408" s="4" t="s">
        <v>1033</v>
      </c>
      <c r="B408" s="4" t="s">
        <v>1144</v>
      </c>
      <c r="C408" s="4" t="s">
        <v>1145</v>
      </c>
      <c r="D408" s="4" t="s">
        <v>1146</v>
      </c>
    </row>
    <row r="409" spans="1:4" hidden="1" x14ac:dyDescent="0.25">
      <c r="A409" s="4" t="s">
        <v>1033</v>
      </c>
      <c r="B409" s="4" t="s">
        <v>1141</v>
      </c>
      <c r="C409" s="4" t="s">
        <v>1142</v>
      </c>
      <c r="D409" s="4" t="s">
        <v>1143</v>
      </c>
    </row>
    <row r="410" spans="1:4" hidden="1" x14ac:dyDescent="0.25">
      <c r="A410" s="4" t="s">
        <v>1033</v>
      </c>
      <c r="B410" s="4" t="s">
        <v>1138</v>
      </c>
      <c r="C410" s="4" t="s">
        <v>1139</v>
      </c>
      <c r="D410" s="4" t="s">
        <v>1140</v>
      </c>
    </row>
    <row r="411" spans="1:4" hidden="1" x14ac:dyDescent="0.25">
      <c r="A411" s="4" t="s">
        <v>1033</v>
      </c>
      <c r="B411" s="4" t="s">
        <v>1135</v>
      </c>
      <c r="C411" s="4" t="s">
        <v>1136</v>
      </c>
      <c r="D411" s="4" t="s">
        <v>1137</v>
      </c>
    </row>
    <row r="412" spans="1:4" hidden="1" x14ac:dyDescent="0.25">
      <c r="A412" s="4" t="s">
        <v>1033</v>
      </c>
      <c r="B412" s="4" t="s">
        <v>1133</v>
      </c>
      <c r="C412" s="4" t="s">
        <v>1134</v>
      </c>
      <c r="D412" s="4" t="s">
        <v>7363</v>
      </c>
    </row>
    <row r="413" spans="1:4" hidden="1" x14ac:dyDescent="0.25">
      <c r="A413" s="4" t="s">
        <v>1033</v>
      </c>
      <c r="B413" s="4" t="s">
        <v>1130</v>
      </c>
      <c r="C413" s="4" t="s">
        <v>1131</v>
      </c>
      <c r="D413" s="4" t="s">
        <v>1132</v>
      </c>
    </row>
    <row r="414" spans="1:4" hidden="1" x14ac:dyDescent="0.25">
      <c r="A414" s="4" t="s">
        <v>1033</v>
      </c>
      <c r="B414" s="4" t="s">
        <v>1127</v>
      </c>
      <c r="C414" s="4" t="s">
        <v>1128</v>
      </c>
      <c r="D414" s="4" t="s">
        <v>1129</v>
      </c>
    </row>
    <row r="415" spans="1:4" hidden="1" x14ac:dyDescent="0.25">
      <c r="A415" s="4" t="s">
        <v>1033</v>
      </c>
      <c r="B415" s="4" t="s">
        <v>1124</v>
      </c>
      <c r="C415" s="4" t="s">
        <v>1125</v>
      </c>
      <c r="D415" s="4" t="s">
        <v>1126</v>
      </c>
    </row>
    <row r="416" spans="1:4" hidden="1" x14ac:dyDescent="0.25">
      <c r="A416" s="4" t="s">
        <v>1033</v>
      </c>
      <c r="B416" s="4" t="s">
        <v>1121</v>
      </c>
      <c r="C416" s="4" t="s">
        <v>1122</v>
      </c>
      <c r="D416" s="4" t="s">
        <v>1123</v>
      </c>
    </row>
    <row r="417" spans="1:4" hidden="1" x14ac:dyDescent="0.25">
      <c r="A417" s="4" t="s">
        <v>1033</v>
      </c>
      <c r="B417" s="4" t="s">
        <v>1118</v>
      </c>
      <c r="C417" s="4" t="s">
        <v>1119</v>
      </c>
      <c r="D417" s="4" t="s">
        <v>1120</v>
      </c>
    </row>
    <row r="418" spans="1:4" hidden="1" x14ac:dyDescent="0.25">
      <c r="A418" s="4" t="s">
        <v>1033</v>
      </c>
      <c r="B418" s="4" t="s">
        <v>1115</v>
      </c>
      <c r="C418" s="4" t="s">
        <v>1116</v>
      </c>
      <c r="D418" s="4" t="s">
        <v>1117</v>
      </c>
    </row>
    <row r="419" spans="1:4" hidden="1" x14ac:dyDescent="0.25">
      <c r="A419" s="4" t="s">
        <v>1033</v>
      </c>
      <c r="B419" s="4" t="s">
        <v>1112</v>
      </c>
      <c r="C419" s="4" t="s">
        <v>1113</v>
      </c>
      <c r="D419" s="4" t="s">
        <v>1114</v>
      </c>
    </row>
    <row r="420" spans="1:4" hidden="1" x14ac:dyDescent="0.25">
      <c r="A420" s="4" t="s">
        <v>1033</v>
      </c>
      <c r="B420" s="4" t="s">
        <v>1109</v>
      </c>
      <c r="C420" s="4" t="s">
        <v>1110</v>
      </c>
      <c r="D420" s="4" t="s">
        <v>1111</v>
      </c>
    </row>
    <row r="421" spans="1:4" hidden="1" x14ac:dyDescent="0.25">
      <c r="A421" s="4" t="s">
        <v>1033</v>
      </c>
      <c r="B421" s="4" t="s">
        <v>1106</v>
      </c>
      <c r="C421" s="4" t="s">
        <v>1107</v>
      </c>
      <c r="D421" s="4" t="s">
        <v>1108</v>
      </c>
    </row>
    <row r="422" spans="1:4" hidden="1" x14ac:dyDescent="0.25">
      <c r="A422" s="4" t="s">
        <v>1033</v>
      </c>
      <c r="B422" s="4" t="s">
        <v>1103</v>
      </c>
      <c r="C422" s="4" t="s">
        <v>1104</v>
      </c>
      <c r="D422" s="4" t="s">
        <v>1105</v>
      </c>
    </row>
    <row r="423" spans="1:4" hidden="1" x14ac:dyDescent="0.25">
      <c r="A423" s="4" t="s">
        <v>1033</v>
      </c>
      <c r="B423" s="4" t="s">
        <v>1100</v>
      </c>
      <c r="C423" s="4" t="s">
        <v>1101</v>
      </c>
      <c r="D423" s="4" t="s">
        <v>1102</v>
      </c>
    </row>
    <row r="424" spans="1:4" hidden="1" x14ac:dyDescent="0.25">
      <c r="A424" s="4" t="s">
        <v>1033</v>
      </c>
      <c r="B424" s="4" t="s">
        <v>1097</v>
      </c>
      <c r="C424" s="4" t="s">
        <v>1098</v>
      </c>
      <c r="D424" s="4" t="s">
        <v>1099</v>
      </c>
    </row>
    <row r="425" spans="1:4" hidden="1" x14ac:dyDescent="0.25">
      <c r="A425" s="4" t="s">
        <v>1157</v>
      </c>
      <c r="B425" s="4" t="s">
        <v>1194</v>
      </c>
      <c r="C425" s="4" t="s">
        <v>1195</v>
      </c>
      <c r="D425" s="4" t="s">
        <v>1196</v>
      </c>
    </row>
    <row r="426" spans="1:4" hidden="1" x14ac:dyDescent="0.25">
      <c r="A426" s="4" t="s">
        <v>1157</v>
      </c>
      <c r="B426" s="4" t="s">
        <v>1191</v>
      </c>
      <c r="C426" s="4" t="s">
        <v>1192</v>
      </c>
      <c r="D426" s="4" t="s">
        <v>1193</v>
      </c>
    </row>
    <row r="427" spans="1:4" hidden="1" x14ac:dyDescent="0.25">
      <c r="A427" s="4" t="s">
        <v>1157</v>
      </c>
      <c r="B427" s="4" t="s">
        <v>1188</v>
      </c>
      <c r="C427" s="4" t="s">
        <v>1189</v>
      </c>
      <c r="D427" s="4" t="s">
        <v>1190</v>
      </c>
    </row>
    <row r="428" spans="1:4" hidden="1" x14ac:dyDescent="0.25">
      <c r="A428" s="4" t="s">
        <v>1157</v>
      </c>
      <c r="B428" s="4" t="s">
        <v>1185</v>
      </c>
      <c r="C428" s="4" t="s">
        <v>1186</v>
      </c>
      <c r="D428" s="4" t="s">
        <v>1187</v>
      </c>
    </row>
    <row r="429" spans="1:4" hidden="1" x14ac:dyDescent="0.25">
      <c r="A429" s="4" t="s">
        <v>1157</v>
      </c>
      <c r="B429" s="4" t="s">
        <v>1182</v>
      </c>
      <c r="C429" s="4" t="s">
        <v>1183</v>
      </c>
      <c r="D429" s="4" t="s">
        <v>1184</v>
      </c>
    </row>
    <row r="430" spans="1:4" hidden="1" x14ac:dyDescent="0.25">
      <c r="A430" s="4" t="s">
        <v>1157</v>
      </c>
      <c r="B430" s="4" t="s">
        <v>1179</v>
      </c>
      <c r="C430" s="4" t="s">
        <v>1180</v>
      </c>
      <c r="D430" s="4" t="s">
        <v>1181</v>
      </c>
    </row>
    <row r="431" spans="1:4" hidden="1" x14ac:dyDescent="0.25">
      <c r="A431" s="4" t="s">
        <v>1157</v>
      </c>
      <c r="B431" s="4" t="s">
        <v>1176</v>
      </c>
      <c r="C431" s="4" t="s">
        <v>1177</v>
      </c>
      <c r="D431" s="4" t="s">
        <v>1178</v>
      </c>
    </row>
    <row r="432" spans="1:4" hidden="1" x14ac:dyDescent="0.25">
      <c r="A432" s="4" t="s">
        <v>1157</v>
      </c>
      <c r="B432" s="4" t="s">
        <v>1173</v>
      </c>
      <c r="C432" s="4" t="s">
        <v>1174</v>
      </c>
      <c r="D432" s="4" t="s">
        <v>1175</v>
      </c>
    </row>
    <row r="433" spans="1:4" hidden="1" x14ac:dyDescent="0.25">
      <c r="A433" s="4" t="s">
        <v>1157</v>
      </c>
      <c r="B433" s="4" t="s">
        <v>1170</v>
      </c>
      <c r="C433" s="4" t="s">
        <v>1171</v>
      </c>
      <c r="D433" s="4" t="s">
        <v>1172</v>
      </c>
    </row>
    <row r="434" spans="1:4" hidden="1" x14ac:dyDescent="0.25">
      <c r="A434" s="4" t="s">
        <v>1157</v>
      </c>
      <c r="B434" s="4" t="s">
        <v>1167</v>
      </c>
      <c r="C434" s="4" t="s">
        <v>1168</v>
      </c>
      <c r="D434" s="4" t="s">
        <v>1169</v>
      </c>
    </row>
    <row r="435" spans="1:4" hidden="1" x14ac:dyDescent="0.25">
      <c r="A435" s="4" t="s">
        <v>1157</v>
      </c>
      <c r="B435" s="4" t="s">
        <v>1164</v>
      </c>
      <c r="C435" s="4" t="s">
        <v>1165</v>
      </c>
      <c r="D435" s="4" t="s">
        <v>1166</v>
      </c>
    </row>
    <row r="436" spans="1:4" hidden="1" x14ac:dyDescent="0.25">
      <c r="A436" s="4" t="s">
        <v>1157</v>
      </c>
      <c r="B436" s="4" t="s">
        <v>1161</v>
      </c>
      <c r="C436" s="4" t="s">
        <v>1162</v>
      </c>
      <c r="D436" s="4" t="s">
        <v>1163</v>
      </c>
    </row>
    <row r="437" spans="1:4" hidden="1" x14ac:dyDescent="0.25">
      <c r="A437" s="4" t="s">
        <v>1157</v>
      </c>
      <c r="B437" s="4" t="s">
        <v>1158</v>
      </c>
      <c r="C437" s="4" t="s">
        <v>1159</v>
      </c>
      <c r="D437" s="4" t="s">
        <v>1160</v>
      </c>
    </row>
    <row r="438" spans="1:4" hidden="1" x14ac:dyDescent="0.25">
      <c r="A438" s="4" t="s">
        <v>1197</v>
      </c>
      <c r="B438" s="4" t="s">
        <v>1219</v>
      </c>
      <c r="C438" s="4" t="s">
        <v>1220</v>
      </c>
      <c r="D438" s="4" t="s">
        <v>1221</v>
      </c>
    </row>
    <row r="439" spans="1:4" hidden="1" x14ac:dyDescent="0.25">
      <c r="A439" s="4" t="s">
        <v>1197</v>
      </c>
      <c r="B439" s="4" t="s">
        <v>1216</v>
      </c>
      <c r="C439" s="4" t="s">
        <v>1217</v>
      </c>
      <c r="D439" s="4" t="s">
        <v>1218</v>
      </c>
    </row>
    <row r="440" spans="1:4" hidden="1" x14ac:dyDescent="0.25">
      <c r="A440" s="4" t="s">
        <v>1197</v>
      </c>
      <c r="B440" s="4" t="s">
        <v>1213</v>
      </c>
      <c r="C440" s="4" t="s">
        <v>1214</v>
      </c>
      <c r="D440" s="4" t="s">
        <v>1215</v>
      </c>
    </row>
    <row r="441" spans="1:4" hidden="1" x14ac:dyDescent="0.25">
      <c r="A441" s="4" t="s">
        <v>1197</v>
      </c>
      <c r="B441" s="4" t="s">
        <v>1210</v>
      </c>
      <c r="C441" s="4" t="s">
        <v>1211</v>
      </c>
      <c r="D441" s="4" t="s">
        <v>1212</v>
      </c>
    </row>
    <row r="442" spans="1:4" hidden="1" x14ac:dyDescent="0.25">
      <c r="A442" s="4" t="s">
        <v>1197</v>
      </c>
      <c r="B442" s="4" t="s">
        <v>1207</v>
      </c>
      <c r="C442" s="4" t="s">
        <v>1208</v>
      </c>
      <c r="D442" s="4" t="s">
        <v>1209</v>
      </c>
    </row>
    <row r="443" spans="1:4" hidden="1" x14ac:dyDescent="0.25">
      <c r="A443" s="4" t="s">
        <v>1197</v>
      </c>
      <c r="B443" s="4" t="s">
        <v>1204</v>
      </c>
      <c r="C443" s="4" t="s">
        <v>1205</v>
      </c>
      <c r="D443" s="4" t="s">
        <v>1206</v>
      </c>
    </row>
    <row r="444" spans="1:4" hidden="1" x14ac:dyDescent="0.25">
      <c r="A444" s="4" t="s">
        <v>1197</v>
      </c>
      <c r="B444" s="4" t="s">
        <v>1201</v>
      </c>
      <c r="C444" s="4" t="s">
        <v>1202</v>
      </c>
      <c r="D444" s="4" t="s">
        <v>1203</v>
      </c>
    </row>
    <row r="445" spans="1:4" hidden="1" x14ac:dyDescent="0.25">
      <c r="A445" s="4" t="s">
        <v>1197</v>
      </c>
      <c r="B445" s="4" t="s">
        <v>1198</v>
      </c>
      <c r="C445" s="4" t="s">
        <v>1199</v>
      </c>
      <c r="D445" s="4" t="s">
        <v>1200</v>
      </c>
    </row>
    <row r="446" spans="1:4" hidden="1" x14ac:dyDescent="0.25">
      <c r="A446" s="4" t="s">
        <v>1197</v>
      </c>
      <c r="B446" s="4" t="s">
        <v>1261</v>
      </c>
      <c r="C446" s="4" t="s">
        <v>1262</v>
      </c>
      <c r="D446" s="4" t="s">
        <v>1263</v>
      </c>
    </row>
    <row r="447" spans="1:4" hidden="1" x14ac:dyDescent="0.25">
      <c r="A447" s="4" t="s">
        <v>1197</v>
      </c>
      <c r="B447" s="4" t="s">
        <v>1258</v>
      </c>
      <c r="C447" s="4" t="s">
        <v>1259</v>
      </c>
      <c r="D447" s="4" t="s">
        <v>1260</v>
      </c>
    </row>
    <row r="448" spans="1:4" hidden="1" x14ac:dyDescent="0.25">
      <c r="A448" s="4" t="s">
        <v>1197</v>
      </c>
      <c r="B448" s="4" t="s">
        <v>1255</v>
      </c>
      <c r="C448" s="4" t="s">
        <v>1256</v>
      </c>
      <c r="D448" s="4" t="s">
        <v>1257</v>
      </c>
    </row>
    <row r="449" spans="1:4" hidden="1" x14ac:dyDescent="0.25">
      <c r="A449" s="4" t="s">
        <v>1197</v>
      </c>
      <c r="B449" s="4" t="s">
        <v>1252</v>
      </c>
      <c r="C449" s="4" t="s">
        <v>1253</v>
      </c>
      <c r="D449" s="4" t="s">
        <v>1254</v>
      </c>
    </row>
    <row r="450" spans="1:4" hidden="1" x14ac:dyDescent="0.25">
      <c r="A450" s="4" t="s">
        <v>1197</v>
      </c>
      <c r="B450" s="4" t="s">
        <v>1249</v>
      </c>
      <c r="C450" s="4" t="s">
        <v>1250</v>
      </c>
      <c r="D450" s="4" t="s">
        <v>1251</v>
      </c>
    </row>
    <row r="451" spans="1:4" hidden="1" x14ac:dyDescent="0.25">
      <c r="A451" s="4" t="s">
        <v>1197</v>
      </c>
      <c r="B451" s="4" t="s">
        <v>1246</v>
      </c>
      <c r="C451" s="4" t="s">
        <v>1247</v>
      </c>
      <c r="D451" s="4" t="s">
        <v>1248</v>
      </c>
    </row>
    <row r="452" spans="1:4" hidden="1" x14ac:dyDescent="0.25">
      <c r="A452" s="4" t="s">
        <v>1197</v>
      </c>
      <c r="B452" s="4" t="s">
        <v>1243</v>
      </c>
      <c r="C452" s="4" t="s">
        <v>1244</v>
      </c>
      <c r="D452" s="4" t="s">
        <v>1245</v>
      </c>
    </row>
    <row r="453" spans="1:4" hidden="1" x14ac:dyDescent="0.25">
      <c r="A453" s="4" t="s">
        <v>1197</v>
      </c>
      <c r="B453" s="4" t="s">
        <v>1240</v>
      </c>
      <c r="C453" s="4" t="s">
        <v>1241</v>
      </c>
      <c r="D453" s="4" t="s">
        <v>1242</v>
      </c>
    </row>
    <row r="454" spans="1:4" hidden="1" x14ac:dyDescent="0.25">
      <c r="A454" s="4" t="s">
        <v>1197</v>
      </c>
      <c r="B454" s="4" t="s">
        <v>1237</v>
      </c>
      <c r="C454" s="4" t="s">
        <v>1238</v>
      </c>
      <c r="D454" s="4" t="s">
        <v>1239</v>
      </c>
    </row>
    <row r="455" spans="1:4" hidden="1" x14ac:dyDescent="0.25">
      <c r="A455" s="4" t="s">
        <v>1197</v>
      </c>
      <c r="B455" s="4" t="s">
        <v>1234</v>
      </c>
      <c r="C455" s="4" t="s">
        <v>1235</v>
      </c>
      <c r="D455" s="4" t="s">
        <v>1236</v>
      </c>
    </row>
    <row r="456" spans="1:4" hidden="1" x14ac:dyDescent="0.25">
      <c r="A456" s="4" t="s">
        <v>1197</v>
      </c>
      <c r="B456" s="4" t="s">
        <v>1231</v>
      </c>
      <c r="C456" s="4" t="s">
        <v>1232</v>
      </c>
      <c r="D456" s="4" t="s">
        <v>1233</v>
      </c>
    </row>
    <row r="457" spans="1:4" hidden="1" x14ac:dyDescent="0.25">
      <c r="A457" s="4" t="s">
        <v>1197</v>
      </c>
      <c r="B457" s="4" t="s">
        <v>1228</v>
      </c>
      <c r="C457" s="4" t="s">
        <v>1229</v>
      </c>
      <c r="D457" s="4" t="s">
        <v>1230</v>
      </c>
    </row>
    <row r="458" spans="1:4" hidden="1" x14ac:dyDescent="0.25">
      <c r="A458" s="4" t="s">
        <v>1197</v>
      </c>
      <c r="B458" s="4" t="s">
        <v>1225</v>
      </c>
      <c r="C458" s="4" t="s">
        <v>1226</v>
      </c>
      <c r="D458" s="4" t="s">
        <v>1227</v>
      </c>
    </row>
    <row r="459" spans="1:4" hidden="1" x14ac:dyDescent="0.25">
      <c r="A459" s="4" t="s">
        <v>1197</v>
      </c>
      <c r="B459" s="4" t="s">
        <v>1222</v>
      </c>
      <c r="C459" s="4" t="s">
        <v>1223</v>
      </c>
      <c r="D459" s="4" t="s">
        <v>1224</v>
      </c>
    </row>
    <row r="460" spans="1:4" hidden="1" x14ac:dyDescent="0.25">
      <c r="A460" s="4" t="s">
        <v>1264</v>
      </c>
      <c r="B460" s="4" t="s">
        <v>1340</v>
      </c>
      <c r="C460" s="4" t="s">
        <v>1341</v>
      </c>
      <c r="D460" s="4" t="s">
        <v>1342</v>
      </c>
    </row>
    <row r="461" spans="1:4" hidden="1" x14ac:dyDescent="0.25">
      <c r="A461" s="4" t="s">
        <v>1264</v>
      </c>
      <c r="B461" s="4" t="s">
        <v>1337</v>
      </c>
      <c r="C461" s="4" t="s">
        <v>1338</v>
      </c>
      <c r="D461" s="4" t="s">
        <v>1339</v>
      </c>
    </row>
    <row r="462" spans="1:4" hidden="1" x14ac:dyDescent="0.25">
      <c r="A462" s="4" t="s">
        <v>1264</v>
      </c>
      <c r="B462" s="4" t="s">
        <v>1334</v>
      </c>
      <c r="C462" s="4" t="s">
        <v>1335</v>
      </c>
      <c r="D462" s="4" t="s">
        <v>1336</v>
      </c>
    </row>
    <row r="463" spans="1:4" hidden="1" x14ac:dyDescent="0.25">
      <c r="A463" s="4" t="s">
        <v>1264</v>
      </c>
      <c r="B463" s="4" t="s">
        <v>1331</v>
      </c>
      <c r="C463" s="4" t="s">
        <v>1332</v>
      </c>
      <c r="D463" s="4" t="s">
        <v>1333</v>
      </c>
    </row>
    <row r="464" spans="1:4" hidden="1" x14ac:dyDescent="0.25">
      <c r="A464" s="4" t="s">
        <v>1264</v>
      </c>
      <c r="B464" s="4" t="s">
        <v>1328</v>
      </c>
      <c r="C464" s="4" t="s">
        <v>1329</v>
      </c>
      <c r="D464" s="4" t="s">
        <v>1330</v>
      </c>
    </row>
    <row r="465" spans="1:4" hidden="1" x14ac:dyDescent="0.25">
      <c r="A465" s="4" t="s">
        <v>1264</v>
      </c>
      <c r="B465" s="4" t="s">
        <v>1325</v>
      </c>
      <c r="C465" s="4" t="s">
        <v>1326</v>
      </c>
      <c r="D465" s="4" t="s">
        <v>1327</v>
      </c>
    </row>
    <row r="466" spans="1:4" hidden="1" x14ac:dyDescent="0.25">
      <c r="A466" s="4" t="s">
        <v>1264</v>
      </c>
      <c r="B466" s="4" t="s">
        <v>1322</v>
      </c>
      <c r="C466" s="4" t="s">
        <v>1323</v>
      </c>
      <c r="D466" s="4" t="s">
        <v>1324</v>
      </c>
    </row>
    <row r="467" spans="1:4" hidden="1" x14ac:dyDescent="0.25">
      <c r="A467" s="4" t="s">
        <v>1264</v>
      </c>
      <c r="B467" s="4" t="s">
        <v>1319</v>
      </c>
      <c r="C467" s="4" t="s">
        <v>1320</v>
      </c>
      <c r="D467" s="4" t="s">
        <v>1321</v>
      </c>
    </row>
    <row r="468" spans="1:4" hidden="1" x14ac:dyDescent="0.25">
      <c r="A468" s="4" t="s">
        <v>1264</v>
      </c>
      <c r="B468" s="4" t="s">
        <v>1316</v>
      </c>
      <c r="C468" s="4" t="s">
        <v>1317</v>
      </c>
      <c r="D468" s="4" t="s">
        <v>1318</v>
      </c>
    </row>
    <row r="469" spans="1:4" hidden="1" x14ac:dyDescent="0.25">
      <c r="A469" s="4" t="s">
        <v>1264</v>
      </c>
      <c r="B469" s="4" t="s">
        <v>1313</v>
      </c>
      <c r="C469" s="4" t="s">
        <v>1314</v>
      </c>
      <c r="D469" s="4" t="s">
        <v>1315</v>
      </c>
    </row>
    <row r="470" spans="1:4" hidden="1" x14ac:dyDescent="0.25">
      <c r="A470" s="4" t="s">
        <v>1264</v>
      </c>
      <c r="B470" s="4" t="s">
        <v>1310</v>
      </c>
      <c r="C470" s="4" t="s">
        <v>1311</v>
      </c>
      <c r="D470" s="4" t="s">
        <v>1312</v>
      </c>
    </row>
    <row r="471" spans="1:4" hidden="1" x14ac:dyDescent="0.25">
      <c r="A471" s="4" t="s">
        <v>1264</v>
      </c>
      <c r="B471" s="4" t="s">
        <v>1307</v>
      </c>
      <c r="C471" s="4" t="s">
        <v>1308</v>
      </c>
      <c r="D471" s="4" t="s">
        <v>1309</v>
      </c>
    </row>
    <row r="472" spans="1:4" hidden="1" x14ac:dyDescent="0.25">
      <c r="A472" s="4" t="s">
        <v>1264</v>
      </c>
      <c r="B472" s="4" t="s">
        <v>1304</v>
      </c>
      <c r="C472" s="4" t="s">
        <v>1305</v>
      </c>
      <c r="D472" s="4" t="s">
        <v>1306</v>
      </c>
    </row>
    <row r="473" spans="1:4" hidden="1" x14ac:dyDescent="0.25">
      <c r="A473" s="4" t="s">
        <v>1264</v>
      </c>
      <c r="B473" s="4" t="s">
        <v>1301</v>
      </c>
      <c r="C473" s="4" t="s">
        <v>1302</v>
      </c>
      <c r="D473" s="4" t="s">
        <v>1303</v>
      </c>
    </row>
    <row r="474" spans="1:4" hidden="1" x14ac:dyDescent="0.25">
      <c r="A474" s="4" t="s">
        <v>1264</v>
      </c>
      <c r="B474" s="4" t="s">
        <v>1298</v>
      </c>
      <c r="C474" s="4" t="s">
        <v>1299</v>
      </c>
      <c r="D474" s="4" t="s">
        <v>1300</v>
      </c>
    </row>
    <row r="475" spans="1:4" hidden="1" x14ac:dyDescent="0.25">
      <c r="A475" s="4" t="s">
        <v>1264</v>
      </c>
      <c r="B475" s="4" t="s">
        <v>1295</v>
      </c>
      <c r="C475" s="4" t="s">
        <v>1296</v>
      </c>
      <c r="D475" s="4" t="s">
        <v>1297</v>
      </c>
    </row>
    <row r="476" spans="1:4" hidden="1" x14ac:dyDescent="0.25">
      <c r="A476" s="4" t="s">
        <v>1264</v>
      </c>
      <c r="B476" s="4" t="s">
        <v>1292</v>
      </c>
      <c r="C476" s="4" t="s">
        <v>1293</v>
      </c>
      <c r="D476" s="4" t="s">
        <v>1294</v>
      </c>
    </row>
    <row r="477" spans="1:4" hidden="1" x14ac:dyDescent="0.25">
      <c r="A477" s="4" t="s">
        <v>1264</v>
      </c>
      <c r="B477" s="4" t="s">
        <v>1289</v>
      </c>
      <c r="C477" s="4" t="s">
        <v>1290</v>
      </c>
      <c r="D477" s="4" t="s">
        <v>1291</v>
      </c>
    </row>
    <row r="478" spans="1:4" hidden="1" x14ac:dyDescent="0.25">
      <c r="A478" s="4" t="s">
        <v>1264</v>
      </c>
      <c r="B478" s="4" t="s">
        <v>1286</v>
      </c>
      <c r="C478" s="4" t="s">
        <v>1287</v>
      </c>
      <c r="D478" s="4" t="s">
        <v>1288</v>
      </c>
    </row>
    <row r="479" spans="1:4" hidden="1" x14ac:dyDescent="0.25">
      <c r="A479" s="4" t="s">
        <v>1264</v>
      </c>
      <c r="B479" s="4" t="s">
        <v>1283</v>
      </c>
      <c r="C479" s="4" t="s">
        <v>1284</v>
      </c>
      <c r="D479" s="4" t="s">
        <v>1285</v>
      </c>
    </row>
    <row r="480" spans="1:4" hidden="1" x14ac:dyDescent="0.25">
      <c r="A480" s="4" t="s">
        <v>1264</v>
      </c>
      <c r="B480" s="4" t="s">
        <v>1280</v>
      </c>
      <c r="C480" s="4" t="s">
        <v>1281</v>
      </c>
      <c r="D480" s="4" t="s">
        <v>1282</v>
      </c>
    </row>
    <row r="481" spans="1:4" hidden="1" x14ac:dyDescent="0.25">
      <c r="A481" s="4" t="s">
        <v>1264</v>
      </c>
      <c r="B481" s="4" t="s">
        <v>1277</v>
      </c>
      <c r="C481" s="4" t="s">
        <v>1278</v>
      </c>
      <c r="D481" s="4" t="s">
        <v>1279</v>
      </c>
    </row>
    <row r="482" spans="1:4" hidden="1" x14ac:dyDescent="0.25">
      <c r="A482" s="4" t="s">
        <v>1264</v>
      </c>
      <c r="B482" s="4" t="s">
        <v>1274</v>
      </c>
      <c r="C482" s="4" t="s">
        <v>1275</v>
      </c>
      <c r="D482" s="4" t="s">
        <v>1276</v>
      </c>
    </row>
    <row r="483" spans="1:4" hidden="1" x14ac:dyDescent="0.25">
      <c r="A483" s="4" t="s">
        <v>1264</v>
      </c>
      <c r="B483" s="4" t="s">
        <v>1271</v>
      </c>
      <c r="C483" s="4" t="s">
        <v>1272</v>
      </c>
      <c r="D483" s="4" t="s">
        <v>1273</v>
      </c>
    </row>
    <row r="484" spans="1:4" hidden="1" x14ac:dyDescent="0.25">
      <c r="A484" s="4" t="s">
        <v>1264</v>
      </c>
      <c r="B484" s="4" t="s">
        <v>1268</v>
      </c>
      <c r="C484" s="4" t="s">
        <v>1269</v>
      </c>
      <c r="D484" s="4" t="s">
        <v>1270</v>
      </c>
    </row>
    <row r="485" spans="1:4" hidden="1" x14ac:dyDescent="0.25">
      <c r="A485" s="4" t="s">
        <v>1264</v>
      </c>
      <c r="B485" s="4" t="s">
        <v>1265</v>
      </c>
      <c r="C485" s="4" t="s">
        <v>1266</v>
      </c>
      <c r="D485" s="4" t="s">
        <v>1267</v>
      </c>
    </row>
    <row r="486" spans="1:4" hidden="1" x14ac:dyDescent="0.25">
      <c r="A486" s="4" t="s">
        <v>1343</v>
      </c>
      <c r="B486" s="4" t="s">
        <v>1605</v>
      </c>
      <c r="C486" s="4" t="s">
        <v>1606</v>
      </c>
      <c r="D486" s="4" t="s">
        <v>1607</v>
      </c>
    </row>
    <row r="487" spans="1:4" hidden="1" x14ac:dyDescent="0.25">
      <c r="A487" s="4" t="s">
        <v>1343</v>
      </c>
      <c r="B487" s="4" t="s">
        <v>1602</v>
      </c>
      <c r="C487" s="4" t="s">
        <v>1603</v>
      </c>
      <c r="D487" s="4" t="s">
        <v>1604</v>
      </c>
    </row>
    <row r="488" spans="1:4" hidden="1" x14ac:dyDescent="0.25">
      <c r="A488" s="4" t="s">
        <v>1343</v>
      </c>
      <c r="B488" s="4" t="s">
        <v>1599</v>
      </c>
      <c r="C488" s="4" t="s">
        <v>1600</v>
      </c>
      <c r="D488" s="4" t="s">
        <v>1601</v>
      </c>
    </row>
    <row r="489" spans="1:4" hidden="1" x14ac:dyDescent="0.25">
      <c r="A489" s="4" t="s">
        <v>1343</v>
      </c>
      <c r="B489" s="4" t="s">
        <v>1596</v>
      </c>
      <c r="C489" s="4" t="s">
        <v>1597</v>
      </c>
      <c r="D489" s="4" t="s">
        <v>1598</v>
      </c>
    </row>
    <row r="490" spans="1:4" hidden="1" x14ac:dyDescent="0.25">
      <c r="A490" s="4" t="s">
        <v>1343</v>
      </c>
      <c r="B490" s="4" t="s">
        <v>1593</v>
      </c>
      <c r="C490" s="4" t="s">
        <v>1594</v>
      </c>
      <c r="D490" s="4" t="s">
        <v>1595</v>
      </c>
    </row>
    <row r="491" spans="1:4" hidden="1" x14ac:dyDescent="0.25">
      <c r="A491" s="4" t="s">
        <v>1343</v>
      </c>
      <c r="B491" s="4" t="s">
        <v>1365</v>
      </c>
      <c r="C491" s="4" t="s">
        <v>1366</v>
      </c>
      <c r="D491" s="4" t="s">
        <v>1367</v>
      </c>
    </row>
    <row r="492" spans="1:4" hidden="1" x14ac:dyDescent="0.25">
      <c r="A492" s="4" t="s">
        <v>1343</v>
      </c>
      <c r="B492" s="4" t="s">
        <v>1362</v>
      </c>
      <c r="C492" s="4" t="s">
        <v>1363</v>
      </c>
      <c r="D492" s="4" t="s">
        <v>1364</v>
      </c>
    </row>
    <row r="493" spans="1:4" hidden="1" x14ac:dyDescent="0.25">
      <c r="A493" s="4" t="s">
        <v>1343</v>
      </c>
      <c r="B493" s="4" t="s">
        <v>1359</v>
      </c>
      <c r="C493" s="4" t="s">
        <v>1360</v>
      </c>
      <c r="D493" s="4" t="s">
        <v>1361</v>
      </c>
    </row>
    <row r="494" spans="1:4" hidden="1" x14ac:dyDescent="0.25">
      <c r="A494" s="4" t="s">
        <v>1343</v>
      </c>
      <c r="B494" s="4" t="s">
        <v>1356</v>
      </c>
      <c r="C494" s="4" t="s">
        <v>1357</v>
      </c>
      <c r="D494" s="4" t="s">
        <v>1358</v>
      </c>
    </row>
    <row r="495" spans="1:4" hidden="1" x14ac:dyDescent="0.25">
      <c r="A495" s="4" t="s">
        <v>1343</v>
      </c>
      <c r="B495" s="4" t="s">
        <v>1353</v>
      </c>
      <c r="C495" s="4" t="s">
        <v>1354</v>
      </c>
      <c r="D495" s="4" t="s">
        <v>1355</v>
      </c>
    </row>
    <row r="496" spans="1:4" hidden="1" x14ac:dyDescent="0.25">
      <c r="A496" s="4" t="s">
        <v>1343</v>
      </c>
      <c r="B496" s="4" t="s">
        <v>1350</v>
      </c>
      <c r="C496" s="4" t="s">
        <v>1351</v>
      </c>
      <c r="D496" s="4" t="s">
        <v>1352</v>
      </c>
    </row>
    <row r="497" spans="1:4" hidden="1" x14ac:dyDescent="0.25">
      <c r="A497" s="4" t="s">
        <v>1343</v>
      </c>
      <c r="B497" s="4" t="s">
        <v>1347</v>
      </c>
      <c r="C497" s="4" t="s">
        <v>1348</v>
      </c>
      <c r="D497" s="4" t="s">
        <v>1349</v>
      </c>
    </row>
    <row r="498" spans="1:4" hidden="1" x14ac:dyDescent="0.25">
      <c r="A498" s="4" t="s">
        <v>1343</v>
      </c>
      <c r="B498" s="4" t="s">
        <v>1344</v>
      </c>
      <c r="C498" s="4" t="s">
        <v>1345</v>
      </c>
      <c r="D498" s="4" t="s">
        <v>1346</v>
      </c>
    </row>
    <row r="499" spans="1:4" hidden="1" x14ac:dyDescent="0.25">
      <c r="A499" s="4" t="s">
        <v>1343</v>
      </c>
      <c r="B499" s="4" t="s">
        <v>1368</v>
      </c>
      <c r="C499" s="4" t="s">
        <v>1369</v>
      </c>
      <c r="D499" s="4" t="s">
        <v>1370</v>
      </c>
    </row>
    <row r="500" spans="1:4" hidden="1" x14ac:dyDescent="0.25">
      <c r="A500" s="4" t="s">
        <v>1371</v>
      </c>
      <c r="B500" s="4" t="s">
        <v>1405</v>
      </c>
      <c r="C500" s="4" t="s">
        <v>1406</v>
      </c>
      <c r="D500" s="4" t="s">
        <v>1407</v>
      </c>
    </row>
    <row r="501" spans="1:4" hidden="1" x14ac:dyDescent="0.25">
      <c r="A501" s="4" t="s">
        <v>1371</v>
      </c>
      <c r="B501" s="4" t="s">
        <v>1402</v>
      </c>
      <c r="C501" s="4" t="s">
        <v>1403</v>
      </c>
      <c r="D501" s="4" t="s">
        <v>1404</v>
      </c>
    </row>
    <row r="502" spans="1:4" hidden="1" x14ac:dyDescent="0.25">
      <c r="A502" s="4" t="s">
        <v>1371</v>
      </c>
      <c r="B502" s="4" t="s">
        <v>1399</v>
      </c>
      <c r="C502" s="4" t="s">
        <v>1400</v>
      </c>
      <c r="D502" s="4" t="s">
        <v>1401</v>
      </c>
    </row>
    <row r="503" spans="1:4" hidden="1" x14ac:dyDescent="0.25">
      <c r="A503" s="4" t="s">
        <v>1371</v>
      </c>
      <c r="B503" s="4" t="s">
        <v>1396</v>
      </c>
      <c r="C503" s="4" t="s">
        <v>1397</v>
      </c>
      <c r="D503" s="4" t="s">
        <v>1398</v>
      </c>
    </row>
    <row r="504" spans="1:4" hidden="1" x14ac:dyDescent="0.25">
      <c r="A504" s="4" t="s">
        <v>1371</v>
      </c>
      <c r="B504" s="4" t="s">
        <v>1393</v>
      </c>
      <c r="C504" s="4" t="s">
        <v>1394</v>
      </c>
      <c r="D504" s="4" t="s">
        <v>1395</v>
      </c>
    </row>
    <row r="505" spans="1:4" hidden="1" x14ac:dyDescent="0.25">
      <c r="A505" s="4" t="s">
        <v>1371</v>
      </c>
      <c r="B505" s="4" t="s">
        <v>1390</v>
      </c>
      <c r="C505" s="4" t="s">
        <v>1391</v>
      </c>
      <c r="D505" s="4" t="s">
        <v>1392</v>
      </c>
    </row>
    <row r="506" spans="1:4" hidden="1" x14ac:dyDescent="0.25">
      <c r="A506" s="4" t="s">
        <v>1371</v>
      </c>
      <c r="B506" s="4" t="s">
        <v>1387</v>
      </c>
      <c r="C506" s="4" t="s">
        <v>1388</v>
      </c>
      <c r="D506" s="4" t="s">
        <v>1389</v>
      </c>
    </row>
    <row r="507" spans="1:4" hidden="1" x14ac:dyDescent="0.25">
      <c r="A507" s="4" t="s">
        <v>1371</v>
      </c>
      <c r="B507" s="4" t="s">
        <v>1384</v>
      </c>
      <c r="C507" s="4" t="s">
        <v>1385</v>
      </c>
      <c r="D507" s="4" t="s">
        <v>1386</v>
      </c>
    </row>
    <row r="508" spans="1:4" hidden="1" x14ac:dyDescent="0.25">
      <c r="A508" s="4" t="s">
        <v>1371</v>
      </c>
      <c r="B508" s="4" t="s">
        <v>1381</v>
      </c>
      <c r="C508" s="4" t="s">
        <v>1382</v>
      </c>
      <c r="D508" s="4" t="s">
        <v>1383</v>
      </c>
    </row>
    <row r="509" spans="1:4" hidden="1" x14ac:dyDescent="0.25">
      <c r="A509" s="4" t="s">
        <v>1371</v>
      </c>
      <c r="B509" s="4" t="s">
        <v>1378</v>
      </c>
      <c r="C509" s="4" t="s">
        <v>1379</v>
      </c>
      <c r="D509" s="4" t="s">
        <v>1380</v>
      </c>
    </row>
    <row r="510" spans="1:4" hidden="1" x14ac:dyDescent="0.25">
      <c r="A510" s="4" t="s">
        <v>1371</v>
      </c>
      <c r="B510" s="4" t="s">
        <v>1375</v>
      </c>
      <c r="C510" s="4" t="s">
        <v>1376</v>
      </c>
      <c r="D510" s="4" t="s">
        <v>1377</v>
      </c>
    </row>
    <row r="511" spans="1:4" hidden="1" x14ac:dyDescent="0.25">
      <c r="A511" s="4" t="s">
        <v>1371</v>
      </c>
      <c r="B511" s="4" t="s">
        <v>1372</v>
      </c>
      <c r="C511" s="4" t="s">
        <v>1373</v>
      </c>
      <c r="D511" s="4" t="s">
        <v>1374</v>
      </c>
    </row>
    <row r="512" spans="1:4" hidden="1" x14ac:dyDescent="0.25">
      <c r="A512" s="4" t="s">
        <v>1408</v>
      </c>
      <c r="B512" s="4" t="s">
        <v>1454</v>
      </c>
      <c r="C512" s="4" t="s">
        <v>1455</v>
      </c>
      <c r="D512" s="4" t="s">
        <v>1456</v>
      </c>
    </row>
    <row r="513" spans="1:4" hidden="1" x14ac:dyDescent="0.25">
      <c r="A513" s="4" t="s">
        <v>1408</v>
      </c>
      <c r="B513" s="4" t="s">
        <v>1451</v>
      </c>
      <c r="C513" s="4" t="s">
        <v>1452</v>
      </c>
      <c r="D513" s="4" t="s">
        <v>1453</v>
      </c>
    </row>
    <row r="514" spans="1:4" hidden="1" x14ac:dyDescent="0.25">
      <c r="A514" s="4" t="s">
        <v>1408</v>
      </c>
      <c r="B514" s="4" t="s">
        <v>1448</v>
      </c>
      <c r="C514" s="4" t="s">
        <v>1449</v>
      </c>
      <c r="D514" s="4" t="s">
        <v>1450</v>
      </c>
    </row>
    <row r="515" spans="1:4" hidden="1" x14ac:dyDescent="0.25">
      <c r="A515" s="4" t="s">
        <v>1408</v>
      </c>
      <c r="B515" s="4" t="s">
        <v>1445</v>
      </c>
      <c r="C515" s="4" t="s">
        <v>1446</v>
      </c>
      <c r="D515" s="4" t="s">
        <v>1447</v>
      </c>
    </row>
    <row r="516" spans="1:4" hidden="1" x14ac:dyDescent="0.25">
      <c r="A516" s="4" t="s">
        <v>1408</v>
      </c>
      <c r="B516" s="4" t="s">
        <v>1442</v>
      </c>
      <c r="C516" s="4" t="s">
        <v>1443</v>
      </c>
      <c r="D516" s="4" t="s">
        <v>1444</v>
      </c>
    </row>
    <row r="517" spans="1:4" hidden="1" x14ac:dyDescent="0.25">
      <c r="A517" s="4" t="s">
        <v>1408</v>
      </c>
      <c r="B517" s="4" t="s">
        <v>1439</v>
      </c>
      <c r="C517" s="4" t="s">
        <v>1440</v>
      </c>
      <c r="D517" s="4" t="s">
        <v>1441</v>
      </c>
    </row>
    <row r="518" spans="1:4" hidden="1" x14ac:dyDescent="0.25">
      <c r="A518" s="4" t="s">
        <v>1408</v>
      </c>
      <c r="B518" s="4" t="s">
        <v>1436</v>
      </c>
      <c r="C518" s="4" t="s">
        <v>1437</v>
      </c>
      <c r="D518" s="4" t="s">
        <v>1438</v>
      </c>
    </row>
    <row r="519" spans="1:4" hidden="1" x14ac:dyDescent="0.25">
      <c r="A519" s="4" t="s">
        <v>1408</v>
      </c>
      <c r="B519" s="4" t="s">
        <v>1433</v>
      </c>
      <c r="C519" s="4" t="s">
        <v>1434</v>
      </c>
      <c r="D519" s="4" t="s">
        <v>1435</v>
      </c>
    </row>
    <row r="520" spans="1:4" hidden="1" x14ac:dyDescent="0.25">
      <c r="A520" s="4" t="s">
        <v>1408</v>
      </c>
      <c r="B520" s="4" t="s">
        <v>1430</v>
      </c>
      <c r="C520" s="4" t="s">
        <v>1431</v>
      </c>
      <c r="D520" s="4" t="s">
        <v>1432</v>
      </c>
    </row>
    <row r="521" spans="1:4" hidden="1" x14ac:dyDescent="0.25">
      <c r="A521" s="4" t="s">
        <v>1408</v>
      </c>
      <c r="B521" s="4" t="s">
        <v>1427</v>
      </c>
      <c r="C521" s="4" t="s">
        <v>1428</v>
      </c>
      <c r="D521" s="4" t="s">
        <v>1429</v>
      </c>
    </row>
    <row r="522" spans="1:4" hidden="1" x14ac:dyDescent="0.25">
      <c r="A522" s="4" t="s">
        <v>1408</v>
      </c>
      <c r="B522" s="4" t="s">
        <v>1424</v>
      </c>
      <c r="C522" s="4" t="s">
        <v>1425</v>
      </c>
      <c r="D522" s="4" t="s">
        <v>1426</v>
      </c>
    </row>
    <row r="523" spans="1:4" hidden="1" x14ac:dyDescent="0.25">
      <c r="A523" s="4" t="s">
        <v>1408</v>
      </c>
      <c r="B523" s="4" t="s">
        <v>1421</v>
      </c>
      <c r="C523" s="4" t="s">
        <v>1422</v>
      </c>
      <c r="D523" s="4" t="s">
        <v>1423</v>
      </c>
    </row>
    <row r="524" spans="1:4" hidden="1" x14ac:dyDescent="0.25">
      <c r="A524" s="4" t="s">
        <v>1408</v>
      </c>
      <c r="B524" s="4" t="s">
        <v>1418</v>
      </c>
      <c r="C524" s="4" t="s">
        <v>1419</v>
      </c>
      <c r="D524" s="4" t="s">
        <v>1420</v>
      </c>
    </row>
    <row r="525" spans="1:4" hidden="1" x14ac:dyDescent="0.25">
      <c r="A525" s="4" t="s">
        <v>1408</v>
      </c>
      <c r="B525" s="4" t="s">
        <v>1415</v>
      </c>
      <c r="C525" s="4" t="s">
        <v>1416</v>
      </c>
      <c r="D525" s="4" t="s">
        <v>1417</v>
      </c>
    </row>
    <row r="526" spans="1:4" hidden="1" x14ac:dyDescent="0.25">
      <c r="A526" s="4" t="s">
        <v>1408</v>
      </c>
      <c r="B526" s="4" t="s">
        <v>1412</v>
      </c>
      <c r="C526" s="4" t="s">
        <v>1413</v>
      </c>
      <c r="D526" s="4" t="s">
        <v>1414</v>
      </c>
    </row>
    <row r="527" spans="1:4" hidden="1" x14ac:dyDescent="0.25">
      <c r="A527" s="4" t="s">
        <v>1408</v>
      </c>
      <c r="B527" s="4" t="s">
        <v>1409</v>
      </c>
      <c r="C527" s="4" t="s">
        <v>1410</v>
      </c>
      <c r="D527" s="4" t="s">
        <v>1411</v>
      </c>
    </row>
    <row r="528" spans="1:4" hidden="1" x14ac:dyDescent="0.25">
      <c r="A528" s="4" t="s">
        <v>1408</v>
      </c>
      <c r="B528" s="4" t="s">
        <v>1502</v>
      </c>
      <c r="C528" s="4" t="s">
        <v>1503</v>
      </c>
      <c r="D528" s="4" t="s">
        <v>1504</v>
      </c>
    </row>
    <row r="529" spans="1:4" hidden="1" x14ac:dyDescent="0.25">
      <c r="A529" s="4" t="s">
        <v>1408</v>
      </c>
      <c r="B529" s="4" t="s">
        <v>1499</v>
      </c>
      <c r="C529" s="4" t="s">
        <v>1500</v>
      </c>
      <c r="D529" s="4" t="s">
        <v>1501</v>
      </c>
    </row>
    <row r="530" spans="1:4" hidden="1" x14ac:dyDescent="0.25">
      <c r="A530" s="4" t="s">
        <v>1408</v>
      </c>
      <c r="B530" s="4" t="s">
        <v>1496</v>
      </c>
      <c r="C530" s="4" t="s">
        <v>1497</v>
      </c>
      <c r="D530" s="4" t="s">
        <v>1498</v>
      </c>
    </row>
    <row r="531" spans="1:4" hidden="1" x14ac:dyDescent="0.25">
      <c r="A531" s="4" t="s">
        <v>1408</v>
      </c>
      <c r="B531" s="4" t="s">
        <v>1493</v>
      </c>
      <c r="C531" s="4" t="s">
        <v>1494</v>
      </c>
      <c r="D531" s="4" t="s">
        <v>1495</v>
      </c>
    </row>
    <row r="532" spans="1:4" hidden="1" x14ac:dyDescent="0.25">
      <c r="A532" s="4" t="s">
        <v>1408</v>
      </c>
      <c r="B532" s="4" t="s">
        <v>1490</v>
      </c>
      <c r="C532" s="4" t="s">
        <v>1491</v>
      </c>
      <c r="D532" s="4" t="s">
        <v>1492</v>
      </c>
    </row>
    <row r="533" spans="1:4" hidden="1" x14ac:dyDescent="0.25">
      <c r="A533" s="4" t="s">
        <v>1408</v>
      </c>
      <c r="B533" s="4" t="s">
        <v>1487</v>
      </c>
      <c r="C533" s="4" t="s">
        <v>1488</v>
      </c>
      <c r="D533" s="4" t="s">
        <v>1489</v>
      </c>
    </row>
    <row r="534" spans="1:4" hidden="1" x14ac:dyDescent="0.25">
      <c r="A534" s="4" t="s">
        <v>1408</v>
      </c>
      <c r="B534" s="4" t="s">
        <v>1484</v>
      </c>
      <c r="C534" s="4" t="s">
        <v>1485</v>
      </c>
      <c r="D534" s="4" t="s">
        <v>1486</v>
      </c>
    </row>
    <row r="535" spans="1:4" hidden="1" x14ac:dyDescent="0.25">
      <c r="A535" s="4" t="s">
        <v>1408</v>
      </c>
      <c r="B535" s="4" t="s">
        <v>1481</v>
      </c>
      <c r="C535" s="4" t="s">
        <v>1482</v>
      </c>
      <c r="D535" s="4" t="s">
        <v>1483</v>
      </c>
    </row>
    <row r="536" spans="1:4" hidden="1" x14ac:dyDescent="0.25">
      <c r="A536" s="4" t="s">
        <v>1408</v>
      </c>
      <c r="B536" s="4" t="s">
        <v>1478</v>
      </c>
      <c r="C536" s="4" t="s">
        <v>1479</v>
      </c>
      <c r="D536" s="4" t="s">
        <v>1480</v>
      </c>
    </row>
    <row r="537" spans="1:4" hidden="1" x14ac:dyDescent="0.25">
      <c r="A537" s="4" t="s">
        <v>1408</v>
      </c>
      <c r="B537" s="4" t="s">
        <v>1475</v>
      </c>
      <c r="C537" s="4" t="s">
        <v>1476</v>
      </c>
      <c r="D537" s="4" t="s">
        <v>1477</v>
      </c>
    </row>
    <row r="538" spans="1:4" hidden="1" x14ac:dyDescent="0.25">
      <c r="A538" s="4" t="s">
        <v>1408</v>
      </c>
      <c r="B538" s="4" t="s">
        <v>1472</v>
      </c>
      <c r="C538" s="4" t="s">
        <v>1473</v>
      </c>
      <c r="D538" s="4" t="s">
        <v>1474</v>
      </c>
    </row>
    <row r="539" spans="1:4" hidden="1" x14ac:dyDescent="0.25">
      <c r="A539" s="4" t="s">
        <v>1408</v>
      </c>
      <c r="B539" s="4" t="s">
        <v>1469</v>
      </c>
      <c r="C539" s="4" t="s">
        <v>1470</v>
      </c>
      <c r="D539" s="4" t="s">
        <v>1471</v>
      </c>
    </row>
    <row r="540" spans="1:4" hidden="1" x14ac:dyDescent="0.25">
      <c r="A540" s="4" t="s">
        <v>1408</v>
      </c>
      <c r="B540" s="4" t="s">
        <v>1466</v>
      </c>
      <c r="C540" s="4" t="s">
        <v>1467</v>
      </c>
      <c r="D540" s="4" t="s">
        <v>1468</v>
      </c>
    </row>
    <row r="541" spans="1:4" hidden="1" x14ac:dyDescent="0.25">
      <c r="A541" s="4" t="s">
        <v>1408</v>
      </c>
      <c r="B541" s="4" t="s">
        <v>1463</v>
      </c>
      <c r="C541" s="4" t="s">
        <v>1464</v>
      </c>
      <c r="D541" s="4" t="s">
        <v>1465</v>
      </c>
    </row>
    <row r="542" spans="1:4" hidden="1" x14ac:dyDescent="0.25">
      <c r="A542" s="4" t="s">
        <v>1408</v>
      </c>
      <c r="B542" s="4" t="s">
        <v>1460</v>
      </c>
      <c r="C542" s="4" t="s">
        <v>1461</v>
      </c>
      <c r="D542" s="4" t="s">
        <v>1462</v>
      </c>
    </row>
    <row r="543" spans="1:4" hidden="1" x14ac:dyDescent="0.25">
      <c r="A543" s="4" t="s">
        <v>1408</v>
      </c>
      <c r="B543" s="4" t="s">
        <v>1457</v>
      </c>
      <c r="C543" s="4" t="s">
        <v>1458</v>
      </c>
      <c r="D543" s="4" t="s">
        <v>1459</v>
      </c>
    </row>
    <row r="544" spans="1:4" hidden="1" x14ac:dyDescent="0.25">
      <c r="A544" s="4" t="s">
        <v>1408</v>
      </c>
      <c r="B544" s="4" t="s">
        <v>7569</v>
      </c>
      <c r="C544" s="4" t="s">
        <v>7570</v>
      </c>
      <c r="D544" s="4" t="s">
        <v>7571</v>
      </c>
    </row>
    <row r="545" spans="1:4" x14ac:dyDescent="0.25">
      <c r="A545" s="4" t="s">
        <v>1505</v>
      </c>
      <c r="B545" s="4">
        <v>33787000</v>
      </c>
      <c r="C545" s="4">
        <v>33787000000</v>
      </c>
      <c r="D545" s="8" t="s">
        <v>1564</v>
      </c>
    </row>
    <row r="546" spans="1:4" x14ac:dyDescent="0.25">
      <c r="A546" s="4" t="s">
        <v>1505</v>
      </c>
      <c r="B546" s="4" t="s">
        <v>1562</v>
      </c>
      <c r="C546" s="4">
        <v>33713000000</v>
      </c>
      <c r="D546" s="9" t="s">
        <v>1563</v>
      </c>
    </row>
    <row r="547" spans="1:4" x14ac:dyDescent="0.25">
      <c r="A547" s="4" t="s">
        <v>1505</v>
      </c>
      <c r="B547" s="4" t="s">
        <v>1559</v>
      </c>
      <c r="C547" s="4" t="s">
        <v>1560</v>
      </c>
      <c r="D547" s="8" t="s">
        <v>1561</v>
      </c>
    </row>
    <row r="548" spans="1:4" x14ac:dyDescent="0.25">
      <c r="A548" s="4" t="s">
        <v>1505</v>
      </c>
      <c r="B548" s="4" t="s">
        <v>1557</v>
      </c>
      <c r="C548" s="4">
        <v>33707000000</v>
      </c>
      <c r="D548" s="9" t="s">
        <v>1558</v>
      </c>
    </row>
    <row r="549" spans="1:4" x14ac:dyDescent="0.25">
      <c r="A549" s="4" t="s">
        <v>1505</v>
      </c>
      <c r="B549" s="4" t="s">
        <v>1555</v>
      </c>
      <c r="C549" s="4">
        <v>33704000000</v>
      </c>
      <c r="D549" s="8" t="s">
        <v>1556</v>
      </c>
    </row>
    <row r="550" spans="1:4" x14ac:dyDescent="0.25">
      <c r="A550" s="4" t="s">
        <v>1505</v>
      </c>
      <c r="B550" s="4" t="s">
        <v>1553</v>
      </c>
      <c r="C550" s="4">
        <v>33701000000</v>
      </c>
      <c r="D550" s="9" t="s">
        <v>1554</v>
      </c>
    </row>
    <row r="551" spans="1:4" x14ac:dyDescent="0.25">
      <c r="A551" s="4" t="s">
        <v>1505</v>
      </c>
      <c r="B551" s="4" t="s">
        <v>1550</v>
      </c>
      <c r="C551" s="4" t="s">
        <v>1551</v>
      </c>
      <c r="D551" s="8" t="s">
        <v>1552</v>
      </c>
    </row>
    <row r="552" spans="1:4" x14ac:dyDescent="0.25">
      <c r="A552" s="4" t="s">
        <v>1505</v>
      </c>
      <c r="B552" s="4" t="s">
        <v>1547</v>
      </c>
      <c r="C552" s="4" t="s">
        <v>1548</v>
      </c>
      <c r="D552" s="9" t="s">
        <v>1549</v>
      </c>
    </row>
    <row r="553" spans="1:4" x14ac:dyDescent="0.25">
      <c r="A553" s="4" t="s">
        <v>1505</v>
      </c>
      <c r="B553" s="4">
        <v>33647000</v>
      </c>
      <c r="C553" s="4">
        <v>33647000000</v>
      </c>
      <c r="D553" s="8" t="s">
        <v>1546</v>
      </c>
    </row>
    <row r="554" spans="1:4" x14ac:dyDescent="0.25">
      <c r="A554" s="4" t="s">
        <v>1505</v>
      </c>
      <c r="B554" s="4" t="s">
        <v>1544</v>
      </c>
      <c r="C554" s="4">
        <v>33645000000</v>
      </c>
      <c r="D554" s="9" t="s">
        <v>1545</v>
      </c>
    </row>
    <row r="555" spans="1:4" x14ac:dyDescent="0.25">
      <c r="A555" s="4" t="s">
        <v>1505</v>
      </c>
      <c r="B555" s="4">
        <v>33641000</v>
      </c>
      <c r="C555" s="4">
        <v>33641000000</v>
      </c>
      <c r="D555" s="9" t="s">
        <v>1543</v>
      </c>
    </row>
    <row r="556" spans="1:4" x14ac:dyDescent="0.25">
      <c r="A556" s="4" t="s">
        <v>1505</v>
      </c>
      <c r="B556" s="4" t="s">
        <v>1540</v>
      </c>
      <c r="C556" s="4" t="s">
        <v>1541</v>
      </c>
      <c r="D556" s="8" t="s">
        <v>1542</v>
      </c>
    </row>
    <row r="557" spans="1:4" x14ac:dyDescent="0.25">
      <c r="A557" s="4" t="s">
        <v>1505</v>
      </c>
      <c r="B557" s="4" t="s">
        <v>1537</v>
      </c>
      <c r="C557" s="4" t="s">
        <v>1538</v>
      </c>
      <c r="D557" s="8" t="s">
        <v>1539</v>
      </c>
    </row>
    <row r="558" spans="1:4" x14ac:dyDescent="0.25">
      <c r="A558" s="4" t="s">
        <v>1505</v>
      </c>
      <c r="B558" s="4" t="s">
        <v>1536</v>
      </c>
      <c r="C558" s="4">
        <v>33636000000</v>
      </c>
      <c r="D558" s="9" t="s">
        <v>131</v>
      </c>
    </row>
    <row r="559" spans="1:4" x14ac:dyDescent="0.25">
      <c r="A559" s="4" t="s">
        <v>1505</v>
      </c>
      <c r="B559" s="4" t="s">
        <v>1533</v>
      </c>
      <c r="C559" s="4" t="s">
        <v>1534</v>
      </c>
      <c r="D559" s="9" t="s">
        <v>1535</v>
      </c>
    </row>
    <row r="560" spans="1:4" x14ac:dyDescent="0.25">
      <c r="A560" s="4" t="s">
        <v>1505</v>
      </c>
      <c r="B560" s="4" t="s">
        <v>1531</v>
      </c>
      <c r="C560" s="4">
        <v>33632000000</v>
      </c>
      <c r="D560" s="9" t="s">
        <v>1532</v>
      </c>
    </row>
    <row r="561" spans="1:4" x14ac:dyDescent="0.25">
      <c r="A561" s="4" t="s">
        <v>1505</v>
      </c>
      <c r="B561" s="4">
        <v>33630000</v>
      </c>
      <c r="C561" s="4">
        <v>33630000000</v>
      </c>
      <c r="D561" s="9" t="s">
        <v>1530</v>
      </c>
    </row>
    <row r="562" spans="1:4" x14ac:dyDescent="0.25">
      <c r="A562" s="4" t="s">
        <v>1505</v>
      </c>
      <c r="B562" s="4" t="s">
        <v>1528</v>
      </c>
      <c r="C562" s="4">
        <v>33628000000</v>
      </c>
      <c r="D562" s="8" t="s">
        <v>1529</v>
      </c>
    </row>
    <row r="563" spans="1:4" x14ac:dyDescent="0.25">
      <c r="A563" s="4" t="s">
        <v>1505</v>
      </c>
      <c r="B563" s="4" t="s">
        <v>1526</v>
      </c>
      <c r="C563" s="4">
        <v>33627000000</v>
      </c>
      <c r="D563" s="9" t="s">
        <v>1527</v>
      </c>
    </row>
    <row r="564" spans="1:4" x14ac:dyDescent="0.25">
      <c r="A564" s="4" t="s">
        <v>1505</v>
      </c>
      <c r="B564" s="4" t="s">
        <v>1524</v>
      </c>
      <c r="C564" s="4">
        <v>33625000000</v>
      </c>
      <c r="D564" s="9" t="s">
        <v>1525</v>
      </c>
    </row>
    <row r="565" spans="1:4" x14ac:dyDescent="0.25">
      <c r="A565" s="4" t="s">
        <v>1505</v>
      </c>
      <c r="B565" s="4" t="s">
        <v>1522</v>
      </c>
      <c r="C565" s="4">
        <v>33623000000</v>
      </c>
      <c r="D565" s="9" t="s">
        <v>1523</v>
      </c>
    </row>
    <row r="566" spans="1:4" x14ac:dyDescent="0.25">
      <c r="A566" s="4" t="s">
        <v>1505</v>
      </c>
      <c r="B566" s="4">
        <v>33620000</v>
      </c>
      <c r="C566" s="4" t="s">
        <v>1520</v>
      </c>
      <c r="D566" s="9" t="s">
        <v>1521</v>
      </c>
    </row>
    <row r="567" spans="1:4" x14ac:dyDescent="0.25">
      <c r="A567" s="4" t="s">
        <v>1505</v>
      </c>
      <c r="B567" s="4" t="s">
        <v>1517</v>
      </c>
      <c r="C567" s="4" t="s">
        <v>1518</v>
      </c>
      <c r="D567" s="8" t="s">
        <v>1519</v>
      </c>
    </row>
    <row r="568" spans="1:4" x14ac:dyDescent="0.25">
      <c r="A568" s="4" t="s">
        <v>1505</v>
      </c>
      <c r="B568" s="4" t="s">
        <v>1514</v>
      </c>
      <c r="C568" s="4" t="s">
        <v>1515</v>
      </c>
      <c r="D568" s="8" t="s">
        <v>1516</v>
      </c>
    </row>
    <row r="569" spans="1:4" x14ac:dyDescent="0.25">
      <c r="A569" s="4" t="s">
        <v>1505</v>
      </c>
      <c r="B569" s="4">
        <v>33617000</v>
      </c>
      <c r="C569" s="4">
        <v>33617000000</v>
      </c>
      <c r="D569" s="9" t="s">
        <v>1513</v>
      </c>
    </row>
    <row r="570" spans="1:4" x14ac:dyDescent="0.25">
      <c r="A570" s="4" t="s">
        <v>1505</v>
      </c>
      <c r="B570" s="4">
        <v>33614000</v>
      </c>
      <c r="C570" s="4">
        <v>33614000000</v>
      </c>
      <c r="D570" s="9" t="s">
        <v>1512</v>
      </c>
    </row>
    <row r="571" spans="1:4" x14ac:dyDescent="0.25">
      <c r="A571" s="4" t="s">
        <v>1505</v>
      </c>
      <c r="B571" s="4">
        <v>33612000</v>
      </c>
      <c r="C571" s="4" t="s">
        <v>1510</v>
      </c>
      <c r="D571" s="9" t="s">
        <v>1511</v>
      </c>
    </row>
    <row r="572" spans="1:4" x14ac:dyDescent="0.25">
      <c r="A572" s="4" t="s">
        <v>1505</v>
      </c>
      <c r="B572" s="4" t="s">
        <v>1508</v>
      </c>
      <c r="C572" s="4">
        <v>33610000000</v>
      </c>
      <c r="D572" s="9" t="s">
        <v>1509</v>
      </c>
    </row>
    <row r="573" spans="1:4" x14ac:dyDescent="0.25">
      <c r="A573" s="4" t="s">
        <v>1505</v>
      </c>
      <c r="B573" s="4">
        <v>33608000</v>
      </c>
      <c r="C573" s="4">
        <v>33608000000</v>
      </c>
      <c r="D573" s="8" t="s">
        <v>1507</v>
      </c>
    </row>
    <row r="574" spans="1:4" x14ac:dyDescent="0.25">
      <c r="A574" s="4" t="s">
        <v>1505</v>
      </c>
      <c r="B574" s="4">
        <v>33605000</v>
      </c>
      <c r="C574" s="4">
        <v>33605000000</v>
      </c>
      <c r="D574" s="8" t="s">
        <v>1506</v>
      </c>
    </row>
    <row r="575" spans="1:4" x14ac:dyDescent="0.25">
      <c r="A575" s="4" t="s">
        <v>1505</v>
      </c>
      <c r="B575" s="4" t="s">
        <v>1590</v>
      </c>
      <c r="C575" s="4" t="s">
        <v>1591</v>
      </c>
      <c r="D575" s="8" t="s">
        <v>1592</v>
      </c>
    </row>
    <row r="576" spans="1:4" x14ac:dyDescent="0.25">
      <c r="A576" s="4" t="s">
        <v>1505</v>
      </c>
      <c r="B576" s="4">
        <v>33540000</v>
      </c>
      <c r="C576" s="4">
        <v>33540000000</v>
      </c>
      <c r="D576" s="8" t="s">
        <v>1589</v>
      </c>
    </row>
    <row r="577" spans="1:4" x14ac:dyDescent="0.25">
      <c r="A577" s="4" t="s">
        <v>1505</v>
      </c>
      <c r="B577" s="4" t="s">
        <v>1587</v>
      </c>
      <c r="C577" s="4">
        <v>33531000000</v>
      </c>
      <c r="D577" s="8" t="s">
        <v>1588</v>
      </c>
    </row>
    <row r="578" spans="1:4" x14ac:dyDescent="0.25">
      <c r="A578" s="4" t="s">
        <v>1505</v>
      </c>
      <c r="B578" s="4" t="s">
        <v>1584</v>
      </c>
      <c r="C578" s="4" t="s">
        <v>1585</v>
      </c>
      <c r="D578" s="8" t="s">
        <v>1586</v>
      </c>
    </row>
    <row r="579" spans="1:4" x14ac:dyDescent="0.25">
      <c r="A579" s="4" t="s">
        <v>1505</v>
      </c>
      <c r="B579" s="4" t="s">
        <v>1582</v>
      </c>
      <c r="C579" s="4">
        <v>33526000000</v>
      </c>
      <c r="D579" s="8" t="s">
        <v>1583</v>
      </c>
    </row>
    <row r="580" spans="1:4" x14ac:dyDescent="0.25">
      <c r="A580" s="4" t="s">
        <v>1505</v>
      </c>
      <c r="B580" s="4" t="s">
        <v>1580</v>
      </c>
      <c r="C580" s="4">
        <v>33524000000</v>
      </c>
      <c r="D580" s="9" t="s">
        <v>1581</v>
      </c>
    </row>
    <row r="581" spans="1:4" x14ac:dyDescent="0.25">
      <c r="A581" s="4" t="s">
        <v>1505</v>
      </c>
      <c r="B581" s="4" t="s">
        <v>1578</v>
      </c>
      <c r="C581" s="4">
        <v>33522000000</v>
      </c>
      <c r="D581" s="9" t="s">
        <v>1579</v>
      </c>
    </row>
    <row r="582" spans="1:4" x14ac:dyDescent="0.25">
      <c r="A582" s="4" t="s">
        <v>1505</v>
      </c>
      <c r="B582" s="4">
        <v>33507000</v>
      </c>
      <c r="C582" s="4">
        <v>33507000000</v>
      </c>
      <c r="D582" s="8" t="s">
        <v>1577</v>
      </c>
    </row>
    <row r="583" spans="1:4" x14ac:dyDescent="0.25">
      <c r="A583" s="4" t="s">
        <v>1505</v>
      </c>
      <c r="B583" s="4" t="s">
        <v>1575</v>
      </c>
      <c r="C583" s="4">
        <v>33533000000</v>
      </c>
      <c r="D583" s="9" t="s">
        <v>1576</v>
      </c>
    </row>
    <row r="584" spans="1:4" x14ac:dyDescent="0.25">
      <c r="A584" s="4" t="s">
        <v>1505</v>
      </c>
      <c r="B584" s="4" t="s">
        <v>1573</v>
      </c>
      <c r="C584" s="4">
        <v>33506000000</v>
      </c>
      <c r="D584" s="8" t="s">
        <v>1574</v>
      </c>
    </row>
    <row r="585" spans="1:4" x14ac:dyDescent="0.25">
      <c r="A585" s="4" t="s">
        <v>1505</v>
      </c>
      <c r="B585" s="4" t="s">
        <v>1571</v>
      </c>
      <c r="C585" s="4">
        <v>33543000000</v>
      </c>
      <c r="D585" s="8" t="s">
        <v>1572</v>
      </c>
    </row>
    <row r="586" spans="1:4" x14ac:dyDescent="0.25">
      <c r="A586" s="4" t="s">
        <v>1505</v>
      </c>
      <c r="B586" s="4" t="s">
        <v>1569</v>
      </c>
      <c r="C586" s="4">
        <v>33534000000</v>
      </c>
      <c r="D586" s="8" t="s">
        <v>1570</v>
      </c>
    </row>
    <row r="587" spans="1:4" x14ac:dyDescent="0.25">
      <c r="A587" s="4" t="s">
        <v>1505</v>
      </c>
      <c r="B587" s="4">
        <v>33516000</v>
      </c>
      <c r="C587" s="4" t="s">
        <v>1567</v>
      </c>
      <c r="D587" s="9" t="s">
        <v>1568</v>
      </c>
    </row>
    <row r="588" spans="1:4" x14ac:dyDescent="0.25">
      <c r="A588" s="4" t="s">
        <v>1505</v>
      </c>
      <c r="B588" s="4" t="s">
        <v>1565</v>
      </c>
      <c r="C588" s="4">
        <v>33502000000</v>
      </c>
      <c r="D588" s="8" t="s">
        <v>1566</v>
      </c>
    </row>
    <row r="589" spans="1:4" x14ac:dyDescent="0.25">
      <c r="A589" s="4" t="s">
        <v>1505</v>
      </c>
      <c r="B589" s="4" t="s">
        <v>7572</v>
      </c>
      <c r="C589" s="4" t="s">
        <v>7573</v>
      </c>
      <c r="D589" s="8" t="s">
        <v>7574</v>
      </c>
    </row>
    <row r="590" spans="1:4" hidden="1" x14ac:dyDescent="0.25">
      <c r="A590" s="4" t="s">
        <v>1608</v>
      </c>
      <c r="B590" s="4" t="s">
        <v>1674</v>
      </c>
      <c r="C590" s="4" t="s">
        <v>1675</v>
      </c>
      <c r="D590" s="4" t="s">
        <v>1676</v>
      </c>
    </row>
    <row r="591" spans="1:4" hidden="1" x14ac:dyDescent="0.25">
      <c r="A591" s="4" t="s">
        <v>1608</v>
      </c>
      <c r="B591" s="4" t="s">
        <v>1671</v>
      </c>
      <c r="C591" s="4" t="s">
        <v>1672</v>
      </c>
      <c r="D591" s="4" t="s">
        <v>1673</v>
      </c>
    </row>
    <row r="592" spans="1:4" hidden="1" x14ac:dyDescent="0.25">
      <c r="A592" s="4" t="s">
        <v>1608</v>
      </c>
      <c r="B592" s="4" t="s">
        <v>1668</v>
      </c>
      <c r="C592" s="4" t="s">
        <v>1669</v>
      </c>
      <c r="D592" s="4" t="s">
        <v>1670</v>
      </c>
    </row>
    <row r="593" spans="1:4" hidden="1" x14ac:dyDescent="0.25">
      <c r="A593" s="4" t="s">
        <v>1608</v>
      </c>
      <c r="B593" s="4" t="s">
        <v>1665</v>
      </c>
      <c r="C593" s="4" t="s">
        <v>1666</v>
      </c>
      <c r="D593" s="4" t="s">
        <v>1667</v>
      </c>
    </row>
    <row r="594" spans="1:4" hidden="1" x14ac:dyDescent="0.25">
      <c r="A594" s="4" t="s">
        <v>1608</v>
      </c>
      <c r="B594" s="4" t="s">
        <v>1662</v>
      </c>
      <c r="C594" s="4" t="s">
        <v>1663</v>
      </c>
      <c r="D594" s="4" t="s">
        <v>1664</v>
      </c>
    </row>
    <row r="595" spans="1:4" hidden="1" x14ac:dyDescent="0.25">
      <c r="A595" s="4" t="s">
        <v>1608</v>
      </c>
      <c r="B595" s="4" t="s">
        <v>1659</v>
      </c>
      <c r="C595" s="4" t="s">
        <v>1660</v>
      </c>
      <c r="D595" s="4" t="s">
        <v>1661</v>
      </c>
    </row>
    <row r="596" spans="1:4" hidden="1" x14ac:dyDescent="0.25">
      <c r="A596" s="4" t="s">
        <v>1608</v>
      </c>
      <c r="B596" s="4" t="s">
        <v>1656</v>
      </c>
      <c r="C596" s="4" t="s">
        <v>1657</v>
      </c>
      <c r="D596" s="4" t="s">
        <v>1658</v>
      </c>
    </row>
    <row r="597" spans="1:4" hidden="1" x14ac:dyDescent="0.25">
      <c r="A597" s="4" t="s">
        <v>1608</v>
      </c>
      <c r="B597" s="4" t="s">
        <v>1653</v>
      </c>
      <c r="C597" s="4" t="s">
        <v>1654</v>
      </c>
      <c r="D597" s="4" t="s">
        <v>1655</v>
      </c>
    </row>
    <row r="598" spans="1:4" hidden="1" x14ac:dyDescent="0.25">
      <c r="A598" s="4" t="s">
        <v>1608</v>
      </c>
      <c r="B598" s="4" t="s">
        <v>1650</v>
      </c>
      <c r="C598" s="4" t="s">
        <v>1651</v>
      </c>
      <c r="D598" s="4" t="s">
        <v>1652</v>
      </c>
    </row>
    <row r="599" spans="1:4" hidden="1" x14ac:dyDescent="0.25">
      <c r="A599" s="4" t="s">
        <v>1608</v>
      </c>
      <c r="B599" s="4" t="s">
        <v>1647</v>
      </c>
      <c r="C599" s="4" t="s">
        <v>1648</v>
      </c>
      <c r="D599" s="4" t="s">
        <v>1649</v>
      </c>
    </row>
    <row r="600" spans="1:4" hidden="1" x14ac:dyDescent="0.25">
      <c r="A600" s="4" t="s">
        <v>1608</v>
      </c>
      <c r="B600" s="4" t="s">
        <v>1644</v>
      </c>
      <c r="C600" s="4" t="s">
        <v>1645</v>
      </c>
      <c r="D600" s="4" t="s">
        <v>1646</v>
      </c>
    </row>
    <row r="601" spans="1:4" hidden="1" x14ac:dyDescent="0.25">
      <c r="A601" s="4" t="s">
        <v>1608</v>
      </c>
      <c r="B601" s="4" t="s">
        <v>1641</v>
      </c>
      <c r="C601" s="4" t="s">
        <v>1642</v>
      </c>
      <c r="D601" s="4" t="s">
        <v>1643</v>
      </c>
    </row>
    <row r="602" spans="1:4" hidden="1" x14ac:dyDescent="0.25">
      <c r="A602" s="4" t="s">
        <v>1608</v>
      </c>
      <c r="B602" s="4" t="s">
        <v>1638</v>
      </c>
      <c r="C602" s="4" t="s">
        <v>1639</v>
      </c>
      <c r="D602" s="4" t="s">
        <v>1640</v>
      </c>
    </row>
    <row r="603" spans="1:4" hidden="1" x14ac:dyDescent="0.25">
      <c r="A603" s="4" t="s">
        <v>1608</v>
      </c>
      <c r="B603" s="4" t="s">
        <v>1636</v>
      </c>
      <c r="C603" s="4" t="s">
        <v>1637</v>
      </c>
      <c r="D603" s="4" t="s">
        <v>230</v>
      </c>
    </row>
    <row r="604" spans="1:4" hidden="1" x14ac:dyDescent="0.25">
      <c r="A604" s="4" t="s">
        <v>1608</v>
      </c>
      <c r="B604" s="4" t="s">
        <v>1633</v>
      </c>
      <c r="C604" s="4" t="s">
        <v>1634</v>
      </c>
      <c r="D604" s="4" t="s">
        <v>1635</v>
      </c>
    </row>
    <row r="605" spans="1:4" hidden="1" x14ac:dyDescent="0.25">
      <c r="A605" s="4" t="s">
        <v>1608</v>
      </c>
      <c r="B605" s="4" t="s">
        <v>1630</v>
      </c>
      <c r="C605" s="4" t="s">
        <v>1631</v>
      </c>
      <c r="D605" s="4" t="s">
        <v>1632</v>
      </c>
    </row>
    <row r="606" spans="1:4" hidden="1" x14ac:dyDescent="0.25">
      <c r="A606" s="4" t="s">
        <v>1608</v>
      </c>
      <c r="B606" s="4" t="s">
        <v>1627</v>
      </c>
      <c r="C606" s="4" t="s">
        <v>1628</v>
      </c>
      <c r="D606" s="4" t="s">
        <v>1629</v>
      </c>
    </row>
    <row r="607" spans="1:4" hidden="1" x14ac:dyDescent="0.25">
      <c r="A607" s="4" t="s">
        <v>1608</v>
      </c>
      <c r="B607" s="4" t="s">
        <v>1624</v>
      </c>
      <c r="C607" s="4" t="s">
        <v>1625</v>
      </c>
      <c r="D607" s="4" t="s">
        <v>1626</v>
      </c>
    </row>
    <row r="608" spans="1:4" hidden="1" x14ac:dyDescent="0.25">
      <c r="A608" s="4" t="s">
        <v>1608</v>
      </c>
      <c r="B608" s="4" t="s">
        <v>1621</v>
      </c>
      <c r="C608" s="4" t="s">
        <v>1622</v>
      </c>
      <c r="D608" s="4" t="s">
        <v>1623</v>
      </c>
    </row>
    <row r="609" spans="1:4" hidden="1" x14ac:dyDescent="0.25">
      <c r="A609" s="4" t="s">
        <v>1608</v>
      </c>
      <c r="B609" s="4" t="s">
        <v>1618</v>
      </c>
      <c r="C609" s="4" t="s">
        <v>1619</v>
      </c>
      <c r="D609" s="4" t="s">
        <v>1620</v>
      </c>
    </row>
    <row r="610" spans="1:4" hidden="1" x14ac:dyDescent="0.25">
      <c r="A610" s="4" t="s">
        <v>1608</v>
      </c>
      <c r="B610" s="4" t="s">
        <v>1615</v>
      </c>
      <c r="C610" s="4" t="s">
        <v>1616</v>
      </c>
      <c r="D610" s="4" t="s">
        <v>1617</v>
      </c>
    </row>
    <row r="611" spans="1:4" hidden="1" x14ac:dyDescent="0.25">
      <c r="A611" s="4" t="s">
        <v>1608</v>
      </c>
      <c r="B611" s="4" t="s">
        <v>1612</v>
      </c>
      <c r="C611" s="4" t="s">
        <v>1613</v>
      </c>
      <c r="D611" s="4" t="s">
        <v>1614</v>
      </c>
    </row>
    <row r="612" spans="1:4" hidden="1" x14ac:dyDescent="0.25">
      <c r="A612" s="4" t="s">
        <v>1608</v>
      </c>
      <c r="B612" s="4" t="s">
        <v>1609</v>
      </c>
      <c r="C612" s="4" t="s">
        <v>1610</v>
      </c>
      <c r="D612" s="4" t="s">
        <v>1611</v>
      </c>
    </row>
    <row r="613" spans="1:4" hidden="1" x14ac:dyDescent="0.25">
      <c r="A613" s="4" t="s">
        <v>1608</v>
      </c>
      <c r="B613" s="4" t="s">
        <v>1686</v>
      </c>
      <c r="C613" s="4" t="s">
        <v>1687</v>
      </c>
      <c r="D613" s="4" t="s">
        <v>1688</v>
      </c>
    </row>
    <row r="614" spans="1:4" hidden="1" x14ac:dyDescent="0.25">
      <c r="A614" s="4" t="s">
        <v>1608</v>
      </c>
      <c r="B614" s="4" t="s">
        <v>1683</v>
      </c>
      <c r="C614" s="4" t="s">
        <v>1684</v>
      </c>
      <c r="D614" s="4" t="s">
        <v>1685</v>
      </c>
    </row>
    <row r="615" spans="1:4" hidden="1" x14ac:dyDescent="0.25">
      <c r="A615" s="4" t="s">
        <v>1608</v>
      </c>
      <c r="B615" s="4" t="s">
        <v>1680</v>
      </c>
      <c r="C615" s="4" t="s">
        <v>1681</v>
      </c>
      <c r="D615" s="4" t="s">
        <v>1682</v>
      </c>
    </row>
    <row r="616" spans="1:4" hidden="1" x14ac:dyDescent="0.25">
      <c r="A616" s="4" t="s">
        <v>1608</v>
      </c>
      <c r="B616" s="4" t="s">
        <v>1677</v>
      </c>
      <c r="C616" s="4" t="s">
        <v>1678</v>
      </c>
      <c r="D616" s="4" t="s">
        <v>1679</v>
      </c>
    </row>
    <row r="617" spans="1:4" hidden="1" x14ac:dyDescent="0.25">
      <c r="A617" s="4" t="s">
        <v>1608</v>
      </c>
      <c r="B617" s="4" t="s">
        <v>7575</v>
      </c>
      <c r="C617" s="4" t="s">
        <v>7576</v>
      </c>
      <c r="D617" s="4" t="s">
        <v>7577</v>
      </c>
    </row>
    <row r="618" spans="1:4" hidden="1" x14ac:dyDescent="0.25">
      <c r="A618" s="4" t="s">
        <v>1608</v>
      </c>
      <c r="B618" s="4" t="s">
        <v>7578</v>
      </c>
      <c r="C618" s="4" t="s">
        <v>7579</v>
      </c>
      <c r="D618" s="4" t="s">
        <v>7580</v>
      </c>
    </row>
    <row r="619" spans="1:4" hidden="1" x14ac:dyDescent="0.25">
      <c r="A619" s="4" t="s">
        <v>1689</v>
      </c>
      <c r="B619" s="4" t="s">
        <v>1818</v>
      </c>
      <c r="C619" s="4" t="s">
        <v>1819</v>
      </c>
      <c r="D619" s="4" t="s">
        <v>1820</v>
      </c>
    </row>
    <row r="620" spans="1:4" hidden="1" x14ac:dyDescent="0.25">
      <c r="A620" s="4" t="s">
        <v>1689</v>
      </c>
      <c r="B620" s="4" t="s">
        <v>1815</v>
      </c>
      <c r="C620" s="4" t="s">
        <v>1816</v>
      </c>
      <c r="D620" s="4" t="s">
        <v>1817</v>
      </c>
    </row>
    <row r="621" spans="1:4" hidden="1" x14ac:dyDescent="0.25">
      <c r="A621" s="4" t="s">
        <v>1689</v>
      </c>
      <c r="B621" s="4" t="s">
        <v>1812</v>
      </c>
      <c r="C621" s="4" t="s">
        <v>1813</v>
      </c>
      <c r="D621" s="4" t="s">
        <v>1814</v>
      </c>
    </row>
    <row r="622" spans="1:4" hidden="1" x14ac:dyDescent="0.25">
      <c r="A622" s="4" t="s">
        <v>1689</v>
      </c>
      <c r="B622" s="4" t="s">
        <v>1809</v>
      </c>
      <c r="C622" s="4" t="s">
        <v>1810</v>
      </c>
      <c r="D622" s="4" t="s">
        <v>1811</v>
      </c>
    </row>
    <row r="623" spans="1:4" hidden="1" x14ac:dyDescent="0.25">
      <c r="A623" s="4" t="s">
        <v>1689</v>
      </c>
      <c r="B623" s="4" t="s">
        <v>1806</v>
      </c>
      <c r="C623" s="4" t="s">
        <v>1807</v>
      </c>
      <c r="D623" s="4" t="s">
        <v>1808</v>
      </c>
    </row>
    <row r="624" spans="1:4" hidden="1" x14ac:dyDescent="0.25">
      <c r="A624" s="4" t="s">
        <v>1689</v>
      </c>
      <c r="B624" s="4" t="s">
        <v>1803</v>
      </c>
      <c r="C624" s="4" t="s">
        <v>1804</v>
      </c>
      <c r="D624" s="4" t="s">
        <v>1805</v>
      </c>
    </row>
    <row r="625" spans="1:4" hidden="1" x14ac:dyDescent="0.25">
      <c r="A625" s="4" t="s">
        <v>1689</v>
      </c>
      <c r="B625" s="4" t="s">
        <v>1800</v>
      </c>
      <c r="C625" s="4" t="s">
        <v>1801</v>
      </c>
      <c r="D625" s="4" t="s">
        <v>1802</v>
      </c>
    </row>
    <row r="626" spans="1:4" hidden="1" x14ac:dyDescent="0.25">
      <c r="A626" s="4" t="s">
        <v>1689</v>
      </c>
      <c r="B626" s="4" t="s">
        <v>1797</v>
      </c>
      <c r="C626" s="4" t="s">
        <v>1798</v>
      </c>
      <c r="D626" s="4" t="s">
        <v>1799</v>
      </c>
    </row>
    <row r="627" spans="1:4" hidden="1" x14ac:dyDescent="0.25">
      <c r="A627" s="4" t="s">
        <v>1689</v>
      </c>
      <c r="B627" s="4" t="s">
        <v>1794</v>
      </c>
      <c r="C627" s="4" t="s">
        <v>1795</v>
      </c>
      <c r="D627" s="4" t="s">
        <v>1796</v>
      </c>
    </row>
    <row r="628" spans="1:4" hidden="1" x14ac:dyDescent="0.25">
      <c r="A628" s="4" t="s">
        <v>1689</v>
      </c>
      <c r="B628" s="4" t="s">
        <v>1791</v>
      </c>
      <c r="C628" s="4" t="s">
        <v>1792</v>
      </c>
      <c r="D628" s="4" t="s">
        <v>1793</v>
      </c>
    </row>
    <row r="629" spans="1:4" hidden="1" x14ac:dyDescent="0.25">
      <c r="A629" s="4" t="s">
        <v>1689</v>
      </c>
      <c r="B629" s="4" t="s">
        <v>1788</v>
      </c>
      <c r="C629" s="4" t="s">
        <v>1789</v>
      </c>
      <c r="D629" s="4" t="s">
        <v>1790</v>
      </c>
    </row>
    <row r="630" spans="1:4" hidden="1" x14ac:dyDescent="0.25">
      <c r="A630" s="4" t="s">
        <v>1689</v>
      </c>
      <c r="B630" s="4" t="s">
        <v>1785</v>
      </c>
      <c r="C630" s="4" t="s">
        <v>1786</v>
      </c>
      <c r="D630" s="4" t="s">
        <v>1787</v>
      </c>
    </row>
    <row r="631" spans="1:4" hidden="1" x14ac:dyDescent="0.25">
      <c r="A631" s="4" t="s">
        <v>1689</v>
      </c>
      <c r="B631" s="4" t="s">
        <v>1782</v>
      </c>
      <c r="C631" s="4" t="s">
        <v>1783</v>
      </c>
      <c r="D631" s="4" t="s">
        <v>1784</v>
      </c>
    </row>
    <row r="632" spans="1:4" hidden="1" x14ac:dyDescent="0.25">
      <c r="A632" s="4" t="s">
        <v>1689</v>
      </c>
      <c r="B632" s="4" t="s">
        <v>1779</v>
      </c>
      <c r="C632" s="4" t="s">
        <v>1780</v>
      </c>
      <c r="D632" s="4" t="s">
        <v>1781</v>
      </c>
    </row>
    <row r="633" spans="1:4" hidden="1" x14ac:dyDescent="0.25">
      <c r="A633" s="4" t="s">
        <v>1689</v>
      </c>
      <c r="B633" s="4" t="s">
        <v>1776</v>
      </c>
      <c r="C633" s="4" t="s">
        <v>1777</v>
      </c>
      <c r="D633" s="4" t="s">
        <v>1778</v>
      </c>
    </row>
    <row r="634" spans="1:4" hidden="1" x14ac:dyDescent="0.25">
      <c r="A634" s="4" t="s">
        <v>1689</v>
      </c>
      <c r="B634" s="4" t="s">
        <v>1773</v>
      </c>
      <c r="C634" s="4" t="s">
        <v>1774</v>
      </c>
      <c r="D634" s="4" t="s">
        <v>1775</v>
      </c>
    </row>
    <row r="635" spans="1:4" hidden="1" x14ac:dyDescent="0.25">
      <c r="A635" s="4" t="s">
        <v>1689</v>
      </c>
      <c r="B635" s="4" t="s">
        <v>1770</v>
      </c>
      <c r="C635" s="4" t="s">
        <v>1771</v>
      </c>
      <c r="D635" s="4" t="s">
        <v>1772</v>
      </c>
    </row>
    <row r="636" spans="1:4" hidden="1" x14ac:dyDescent="0.25">
      <c r="A636" s="4" t="s">
        <v>1689</v>
      </c>
      <c r="B636" s="4" t="s">
        <v>1767</v>
      </c>
      <c r="C636" s="4" t="s">
        <v>1768</v>
      </c>
      <c r="D636" s="4" t="s">
        <v>1769</v>
      </c>
    </row>
    <row r="637" spans="1:4" hidden="1" x14ac:dyDescent="0.25">
      <c r="A637" s="4" t="s">
        <v>1689</v>
      </c>
      <c r="B637" s="4" t="s">
        <v>1764</v>
      </c>
      <c r="C637" s="4" t="s">
        <v>1765</v>
      </c>
      <c r="D637" s="4" t="s">
        <v>1766</v>
      </c>
    </row>
    <row r="638" spans="1:4" hidden="1" x14ac:dyDescent="0.25">
      <c r="A638" s="4" t="s">
        <v>1689</v>
      </c>
      <c r="B638" s="4" t="s">
        <v>1762</v>
      </c>
      <c r="C638" s="4" t="s">
        <v>1763</v>
      </c>
      <c r="D638" s="4" t="s">
        <v>101</v>
      </c>
    </row>
    <row r="639" spans="1:4" hidden="1" x14ac:dyDescent="0.25">
      <c r="A639" s="4" t="s">
        <v>1689</v>
      </c>
      <c r="B639" s="4" t="s">
        <v>1759</v>
      </c>
      <c r="C639" s="4" t="s">
        <v>1760</v>
      </c>
      <c r="D639" s="4" t="s">
        <v>1761</v>
      </c>
    </row>
    <row r="640" spans="1:4" hidden="1" x14ac:dyDescent="0.25">
      <c r="A640" s="4" t="s">
        <v>1689</v>
      </c>
      <c r="B640" s="4" t="s">
        <v>1756</v>
      </c>
      <c r="C640" s="4" t="s">
        <v>1757</v>
      </c>
      <c r="D640" s="4" t="s">
        <v>1758</v>
      </c>
    </row>
    <row r="641" spans="1:4" hidden="1" x14ac:dyDescent="0.25">
      <c r="A641" s="4" t="s">
        <v>1689</v>
      </c>
      <c r="B641" s="4" t="s">
        <v>1753</v>
      </c>
      <c r="C641" s="4" t="s">
        <v>1754</v>
      </c>
      <c r="D641" s="4" t="s">
        <v>1755</v>
      </c>
    </row>
    <row r="642" spans="1:4" hidden="1" x14ac:dyDescent="0.25">
      <c r="A642" s="4" t="s">
        <v>1689</v>
      </c>
      <c r="B642" s="4" t="s">
        <v>1750</v>
      </c>
      <c r="C642" s="4" t="s">
        <v>1751</v>
      </c>
      <c r="D642" s="4" t="s">
        <v>1752</v>
      </c>
    </row>
    <row r="643" spans="1:4" hidden="1" x14ac:dyDescent="0.25">
      <c r="A643" s="4" t="s">
        <v>1689</v>
      </c>
      <c r="B643" s="4" t="s">
        <v>1747</v>
      </c>
      <c r="C643" s="4" t="s">
        <v>1748</v>
      </c>
      <c r="D643" s="4" t="s">
        <v>1749</v>
      </c>
    </row>
    <row r="644" spans="1:4" hidden="1" x14ac:dyDescent="0.25">
      <c r="A644" s="4" t="s">
        <v>1689</v>
      </c>
      <c r="B644" s="4" t="s">
        <v>1744</v>
      </c>
      <c r="C644" s="4" t="s">
        <v>1745</v>
      </c>
      <c r="D644" s="4" t="s">
        <v>1746</v>
      </c>
    </row>
    <row r="645" spans="1:4" hidden="1" x14ac:dyDescent="0.25">
      <c r="A645" s="4" t="s">
        <v>1689</v>
      </c>
      <c r="B645" s="4" t="s">
        <v>1741</v>
      </c>
      <c r="C645" s="4" t="s">
        <v>1742</v>
      </c>
      <c r="D645" s="4" t="s">
        <v>1743</v>
      </c>
    </row>
    <row r="646" spans="1:4" hidden="1" x14ac:dyDescent="0.25">
      <c r="A646" s="4" t="s">
        <v>1689</v>
      </c>
      <c r="B646" s="4" t="s">
        <v>1738</v>
      </c>
      <c r="C646" s="4" t="s">
        <v>1739</v>
      </c>
      <c r="D646" s="4" t="s">
        <v>1740</v>
      </c>
    </row>
    <row r="647" spans="1:4" hidden="1" x14ac:dyDescent="0.25">
      <c r="A647" s="4" t="s">
        <v>1689</v>
      </c>
      <c r="B647" s="4" t="s">
        <v>1735</v>
      </c>
      <c r="C647" s="4" t="s">
        <v>1736</v>
      </c>
      <c r="D647" s="4" t="s">
        <v>1737</v>
      </c>
    </row>
    <row r="648" spans="1:4" hidden="1" x14ac:dyDescent="0.25">
      <c r="A648" s="4" t="s">
        <v>1689</v>
      </c>
      <c r="B648" s="4" t="s">
        <v>1732</v>
      </c>
      <c r="C648" s="4" t="s">
        <v>1733</v>
      </c>
      <c r="D648" s="4" t="s">
        <v>1734</v>
      </c>
    </row>
    <row r="649" spans="1:4" hidden="1" x14ac:dyDescent="0.25">
      <c r="A649" s="4" t="s">
        <v>1689</v>
      </c>
      <c r="B649" s="4" t="s">
        <v>1729</v>
      </c>
      <c r="C649" s="4" t="s">
        <v>1730</v>
      </c>
      <c r="D649" s="4" t="s">
        <v>1731</v>
      </c>
    </row>
    <row r="650" spans="1:4" hidden="1" x14ac:dyDescent="0.25">
      <c r="A650" s="4" t="s">
        <v>1689</v>
      </c>
      <c r="B650" s="4" t="s">
        <v>1726</v>
      </c>
      <c r="C650" s="4" t="s">
        <v>1727</v>
      </c>
      <c r="D650" s="4" t="s">
        <v>1728</v>
      </c>
    </row>
    <row r="651" spans="1:4" hidden="1" x14ac:dyDescent="0.25">
      <c r="A651" s="4" t="s">
        <v>1689</v>
      </c>
      <c r="B651" s="4" t="s">
        <v>1723</v>
      </c>
      <c r="C651" s="4" t="s">
        <v>1724</v>
      </c>
      <c r="D651" s="4" t="s">
        <v>1725</v>
      </c>
    </row>
    <row r="652" spans="1:4" hidden="1" x14ac:dyDescent="0.25">
      <c r="A652" s="4" t="s">
        <v>1689</v>
      </c>
      <c r="B652" s="4" t="s">
        <v>1720</v>
      </c>
      <c r="C652" s="4" t="s">
        <v>1721</v>
      </c>
      <c r="D652" s="4" t="s">
        <v>1722</v>
      </c>
    </row>
    <row r="653" spans="1:4" hidden="1" x14ac:dyDescent="0.25">
      <c r="A653" s="4" t="s">
        <v>1689</v>
      </c>
      <c r="B653" s="4" t="s">
        <v>1717</v>
      </c>
      <c r="C653" s="4" t="s">
        <v>1718</v>
      </c>
      <c r="D653" s="4" t="s">
        <v>1719</v>
      </c>
    </row>
    <row r="654" spans="1:4" hidden="1" x14ac:dyDescent="0.25">
      <c r="A654" s="4" t="s">
        <v>1689</v>
      </c>
      <c r="B654" s="4" t="s">
        <v>1714</v>
      </c>
      <c r="C654" s="4" t="s">
        <v>1715</v>
      </c>
      <c r="D654" s="4" t="s">
        <v>1716</v>
      </c>
    </row>
    <row r="655" spans="1:4" hidden="1" x14ac:dyDescent="0.25">
      <c r="A655" s="4" t="s">
        <v>1689</v>
      </c>
      <c r="B655" s="4" t="s">
        <v>1711</v>
      </c>
      <c r="C655" s="4" t="s">
        <v>1712</v>
      </c>
      <c r="D655" s="4" t="s">
        <v>1713</v>
      </c>
    </row>
    <row r="656" spans="1:4" hidden="1" x14ac:dyDescent="0.25">
      <c r="A656" s="4" t="s">
        <v>1689</v>
      </c>
      <c r="B656" s="4" t="s">
        <v>1708</v>
      </c>
      <c r="C656" s="4" t="s">
        <v>1709</v>
      </c>
      <c r="D656" s="4" t="s">
        <v>1710</v>
      </c>
    </row>
    <row r="657" spans="1:4" hidden="1" x14ac:dyDescent="0.25">
      <c r="A657" s="4" t="s">
        <v>1689</v>
      </c>
      <c r="B657" s="4" t="s">
        <v>1705</v>
      </c>
      <c r="C657" s="4" t="s">
        <v>1706</v>
      </c>
      <c r="D657" s="4" t="s">
        <v>1707</v>
      </c>
    </row>
    <row r="658" spans="1:4" hidden="1" x14ac:dyDescent="0.25">
      <c r="A658" s="4" t="s">
        <v>1689</v>
      </c>
      <c r="B658" s="4" t="s">
        <v>1702</v>
      </c>
      <c r="C658" s="4" t="s">
        <v>1703</v>
      </c>
      <c r="D658" s="4" t="s">
        <v>1704</v>
      </c>
    </row>
    <row r="659" spans="1:4" hidden="1" x14ac:dyDescent="0.25">
      <c r="A659" s="4" t="s">
        <v>1689</v>
      </c>
      <c r="B659" s="4" t="s">
        <v>1699</v>
      </c>
      <c r="C659" s="4" t="s">
        <v>1700</v>
      </c>
      <c r="D659" s="4" t="s">
        <v>1701</v>
      </c>
    </row>
    <row r="660" spans="1:4" hidden="1" x14ac:dyDescent="0.25">
      <c r="A660" s="4" t="s">
        <v>1689</v>
      </c>
      <c r="B660" s="4" t="s">
        <v>1696</v>
      </c>
      <c r="C660" s="4" t="s">
        <v>1697</v>
      </c>
      <c r="D660" s="4" t="s">
        <v>1698</v>
      </c>
    </row>
    <row r="661" spans="1:4" hidden="1" x14ac:dyDescent="0.25">
      <c r="A661" s="4" t="s">
        <v>1689</v>
      </c>
      <c r="B661" s="4" t="s">
        <v>1693</v>
      </c>
      <c r="C661" s="4" t="s">
        <v>1694</v>
      </c>
      <c r="D661" s="4" t="s">
        <v>1695</v>
      </c>
    </row>
    <row r="662" spans="1:4" hidden="1" x14ac:dyDescent="0.25">
      <c r="A662" s="4" t="s">
        <v>1689</v>
      </c>
      <c r="B662" s="4" t="s">
        <v>1690</v>
      </c>
      <c r="C662" s="4" t="s">
        <v>1691</v>
      </c>
      <c r="D662" s="4" t="s">
        <v>1692</v>
      </c>
    </row>
    <row r="663" spans="1:4" hidden="1" x14ac:dyDescent="0.25">
      <c r="A663" s="4" t="s">
        <v>1689</v>
      </c>
      <c r="B663" s="4" t="s">
        <v>1821</v>
      </c>
      <c r="C663" s="4" t="s">
        <v>1822</v>
      </c>
      <c r="D663" s="4" t="s">
        <v>1823</v>
      </c>
    </row>
    <row r="664" spans="1:4" hidden="1" x14ac:dyDescent="0.25">
      <c r="A664" s="4" t="s">
        <v>1824</v>
      </c>
      <c r="B664" s="4" t="s">
        <v>1995</v>
      </c>
      <c r="C664" s="4" t="s">
        <v>1996</v>
      </c>
      <c r="D664" s="4" t="s">
        <v>1997</v>
      </c>
    </row>
    <row r="665" spans="1:4" hidden="1" x14ac:dyDescent="0.25">
      <c r="A665" s="4" t="s">
        <v>1824</v>
      </c>
      <c r="B665" s="4" t="s">
        <v>1992</v>
      </c>
      <c r="C665" s="4" t="s">
        <v>1993</v>
      </c>
      <c r="D665" s="4" t="s">
        <v>1994</v>
      </c>
    </row>
    <row r="666" spans="1:4" hidden="1" x14ac:dyDescent="0.25">
      <c r="A666" s="4" t="s">
        <v>1824</v>
      </c>
      <c r="B666" s="4" t="s">
        <v>1989</v>
      </c>
      <c r="C666" s="4" t="s">
        <v>1990</v>
      </c>
      <c r="D666" s="4" t="s">
        <v>1991</v>
      </c>
    </row>
    <row r="667" spans="1:4" hidden="1" x14ac:dyDescent="0.25">
      <c r="A667" s="4" t="s">
        <v>1824</v>
      </c>
      <c r="B667" s="4" t="s">
        <v>1986</v>
      </c>
      <c r="C667" s="4" t="s">
        <v>1987</v>
      </c>
      <c r="D667" s="4" t="s">
        <v>1988</v>
      </c>
    </row>
    <row r="668" spans="1:4" hidden="1" x14ac:dyDescent="0.25">
      <c r="A668" s="4" t="s">
        <v>1824</v>
      </c>
      <c r="B668" s="4" t="s">
        <v>1983</v>
      </c>
      <c r="C668" s="4" t="s">
        <v>1984</v>
      </c>
      <c r="D668" s="4" t="s">
        <v>1985</v>
      </c>
    </row>
    <row r="669" spans="1:4" hidden="1" x14ac:dyDescent="0.25">
      <c r="A669" s="4" t="s">
        <v>1824</v>
      </c>
      <c r="B669" s="4" t="s">
        <v>1980</v>
      </c>
      <c r="C669" s="4" t="s">
        <v>1981</v>
      </c>
      <c r="D669" s="4" t="s">
        <v>1982</v>
      </c>
    </row>
    <row r="670" spans="1:4" hidden="1" x14ac:dyDescent="0.25">
      <c r="A670" s="4" t="s">
        <v>1824</v>
      </c>
      <c r="B670" s="4" t="s">
        <v>1977</v>
      </c>
      <c r="C670" s="4" t="s">
        <v>1978</v>
      </c>
      <c r="D670" s="4" t="s">
        <v>1979</v>
      </c>
    </row>
    <row r="671" spans="1:4" hidden="1" x14ac:dyDescent="0.25">
      <c r="A671" s="4" t="s">
        <v>1824</v>
      </c>
      <c r="B671" s="4" t="s">
        <v>1974</v>
      </c>
      <c r="C671" s="4" t="s">
        <v>1975</v>
      </c>
      <c r="D671" s="4" t="s">
        <v>1976</v>
      </c>
    </row>
    <row r="672" spans="1:4" hidden="1" x14ac:dyDescent="0.25">
      <c r="A672" s="4" t="s">
        <v>1824</v>
      </c>
      <c r="B672" s="4" t="s">
        <v>1971</v>
      </c>
      <c r="C672" s="4" t="s">
        <v>1972</v>
      </c>
      <c r="D672" s="4" t="s">
        <v>1973</v>
      </c>
    </row>
    <row r="673" spans="1:4" hidden="1" x14ac:dyDescent="0.25">
      <c r="A673" s="4" t="s">
        <v>1824</v>
      </c>
      <c r="B673" s="4" t="s">
        <v>1968</v>
      </c>
      <c r="C673" s="4" t="s">
        <v>1969</v>
      </c>
      <c r="D673" s="4" t="s">
        <v>1970</v>
      </c>
    </row>
    <row r="674" spans="1:4" hidden="1" x14ac:dyDescent="0.25">
      <c r="A674" s="4" t="s">
        <v>1824</v>
      </c>
      <c r="B674" s="4" t="s">
        <v>1965</v>
      </c>
      <c r="C674" s="4" t="s">
        <v>1966</v>
      </c>
      <c r="D674" s="4" t="s">
        <v>1967</v>
      </c>
    </row>
    <row r="675" spans="1:4" hidden="1" x14ac:dyDescent="0.25">
      <c r="A675" s="4" t="s">
        <v>1824</v>
      </c>
      <c r="B675" s="4" t="s">
        <v>1962</v>
      </c>
      <c r="C675" s="4" t="s">
        <v>1963</v>
      </c>
      <c r="D675" s="4" t="s">
        <v>1964</v>
      </c>
    </row>
    <row r="676" spans="1:4" hidden="1" x14ac:dyDescent="0.25">
      <c r="A676" s="4" t="s">
        <v>1824</v>
      </c>
      <c r="B676" s="4" t="s">
        <v>1959</v>
      </c>
      <c r="C676" s="4" t="s">
        <v>1960</v>
      </c>
      <c r="D676" s="4" t="s">
        <v>1961</v>
      </c>
    </row>
    <row r="677" spans="1:4" hidden="1" x14ac:dyDescent="0.25">
      <c r="A677" s="4" t="s">
        <v>1824</v>
      </c>
      <c r="B677" s="4" t="s">
        <v>1956</v>
      </c>
      <c r="C677" s="4" t="s">
        <v>1957</v>
      </c>
      <c r="D677" s="4" t="s">
        <v>1958</v>
      </c>
    </row>
    <row r="678" spans="1:4" hidden="1" x14ac:dyDescent="0.25">
      <c r="A678" s="4" t="s">
        <v>1824</v>
      </c>
      <c r="B678" s="4" t="s">
        <v>1953</v>
      </c>
      <c r="C678" s="4" t="s">
        <v>1954</v>
      </c>
      <c r="D678" s="4" t="s">
        <v>1955</v>
      </c>
    </row>
    <row r="679" spans="1:4" hidden="1" x14ac:dyDescent="0.25">
      <c r="A679" s="4" t="s">
        <v>1824</v>
      </c>
      <c r="B679" s="4" t="s">
        <v>1950</v>
      </c>
      <c r="C679" s="4" t="s">
        <v>1951</v>
      </c>
      <c r="D679" s="4" t="s">
        <v>1952</v>
      </c>
    </row>
    <row r="680" spans="1:4" hidden="1" x14ac:dyDescent="0.25">
      <c r="A680" s="4" t="s">
        <v>1824</v>
      </c>
      <c r="B680" s="4" t="s">
        <v>1947</v>
      </c>
      <c r="C680" s="4" t="s">
        <v>1948</v>
      </c>
      <c r="D680" s="4" t="s">
        <v>1949</v>
      </c>
    </row>
    <row r="681" spans="1:4" hidden="1" x14ac:dyDescent="0.25">
      <c r="A681" s="4" t="s">
        <v>1824</v>
      </c>
      <c r="B681" s="4" t="s">
        <v>1944</v>
      </c>
      <c r="C681" s="4" t="s">
        <v>1945</v>
      </c>
      <c r="D681" s="4" t="s">
        <v>1946</v>
      </c>
    </row>
    <row r="682" spans="1:4" hidden="1" x14ac:dyDescent="0.25">
      <c r="A682" s="4" t="s">
        <v>1824</v>
      </c>
      <c r="B682" s="4" t="s">
        <v>1941</v>
      </c>
      <c r="C682" s="4" t="s">
        <v>1942</v>
      </c>
      <c r="D682" s="4" t="s">
        <v>1943</v>
      </c>
    </row>
    <row r="683" spans="1:4" hidden="1" x14ac:dyDescent="0.25">
      <c r="A683" s="4" t="s">
        <v>1824</v>
      </c>
      <c r="B683" s="4" t="s">
        <v>1938</v>
      </c>
      <c r="C683" s="4" t="s">
        <v>1939</v>
      </c>
      <c r="D683" s="4" t="s">
        <v>1940</v>
      </c>
    </row>
    <row r="684" spans="1:4" hidden="1" x14ac:dyDescent="0.25">
      <c r="A684" s="4" t="s">
        <v>1824</v>
      </c>
      <c r="B684" s="4" t="s">
        <v>1935</v>
      </c>
      <c r="C684" s="4" t="s">
        <v>1936</v>
      </c>
      <c r="D684" s="4" t="s">
        <v>1937</v>
      </c>
    </row>
    <row r="685" spans="1:4" hidden="1" x14ac:dyDescent="0.25">
      <c r="A685" s="4" t="s">
        <v>1824</v>
      </c>
      <c r="B685" s="4" t="s">
        <v>1932</v>
      </c>
      <c r="C685" s="4" t="s">
        <v>1933</v>
      </c>
      <c r="D685" s="4" t="s">
        <v>1934</v>
      </c>
    </row>
    <row r="686" spans="1:4" hidden="1" x14ac:dyDescent="0.25">
      <c r="A686" s="4" t="s">
        <v>1824</v>
      </c>
      <c r="B686" s="4" t="s">
        <v>1929</v>
      </c>
      <c r="C686" s="4" t="s">
        <v>1930</v>
      </c>
      <c r="D686" s="4" t="s">
        <v>1931</v>
      </c>
    </row>
    <row r="687" spans="1:4" hidden="1" x14ac:dyDescent="0.25">
      <c r="A687" s="4" t="s">
        <v>1824</v>
      </c>
      <c r="B687" s="4" t="s">
        <v>1926</v>
      </c>
      <c r="C687" s="4" t="s">
        <v>1927</v>
      </c>
      <c r="D687" s="4" t="s">
        <v>1928</v>
      </c>
    </row>
    <row r="688" spans="1:4" hidden="1" x14ac:dyDescent="0.25">
      <c r="A688" s="4" t="s">
        <v>1824</v>
      </c>
      <c r="B688" s="4" t="s">
        <v>1923</v>
      </c>
      <c r="C688" s="4" t="s">
        <v>1924</v>
      </c>
      <c r="D688" s="4" t="s">
        <v>1925</v>
      </c>
    </row>
    <row r="689" spans="1:4" hidden="1" x14ac:dyDescent="0.25">
      <c r="A689" s="4" t="s">
        <v>1824</v>
      </c>
      <c r="B689" s="4" t="s">
        <v>1920</v>
      </c>
      <c r="C689" s="4" t="s">
        <v>1921</v>
      </c>
      <c r="D689" s="4" t="s">
        <v>1922</v>
      </c>
    </row>
    <row r="690" spans="1:4" hidden="1" x14ac:dyDescent="0.25">
      <c r="A690" s="4" t="s">
        <v>1824</v>
      </c>
      <c r="B690" s="4" t="s">
        <v>1917</v>
      </c>
      <c r="C690" s="4" t="s">
        <v>1918</v>
      </c>
      <c r="D690" s="4" t="s">
        <v>1919</v>
      </c>
    </row>
    <row r="691" spans="1:4" hidden="1" x14ac:dyDescent="0.25">
      <c r="A691" s="4" t="s">
        <v>1824</v>
      </c>
      <c r="B691" s="4" t="s">
        <v>1914</v>
      </c>
      <c r="C691" s="4" t="s">
        <v>1915</v>
      </c>
      <c r="D691" s="4" t="s">
        <v>1916</v>
      </c>
    </row>
    <row r="692" spans="1:4" hidden="1" x14ac:dyDescent="0.25">
      <c r="A692" s="4" t="s">
        <v>1824</v>
      </c>
      <c r="B692" s="4" t="s">
        <v>1911</v>
      </c>
      <c r="C692" s="4" t="s">
        <v>1912</v>
      </c>
      <c r="D692" s="4" t="s">
        <v>1913</v>
      </c>
    </row>
    <row r="693" spans="1:4" hidden="1" x14ac:dyDescent="0.25">
      <c r="A693" s="4" t="s">
        <v>1824</v>
      </c>
      <c r="B693" s="4" t="s">
        <v>1908</v>
      </c>
      <c r="C693" s="4" t="s">
        <v>1909</v>
      </c>
      <c r="D693" s="4" t="s">
        <v>1910</v>
      </c>
    </row>
    <row r="694" spans="1:4" hidden="1" x14ac:dyDescent="0.25">
      <c r="A694" s="4" t="s">
        <v>1824</v>
      </c>
      <c r="B694" s="4" t="s">
        <v>1905</v>
      </c>
      <c r="C694" s="4" t="s">
        <v>1906</v>
      </c>
      <c r="D694" s="4" t="s">
        <v>1907</v>
      </c>
    </row>
    <row r="695" spans="1:4" hidden="1" x14ac:dyDescent="0.25">
      <c r="A695" s="4" t="s">
        <v>1824</v>
      </c>
      <c r="B695" s="4" t="s">
        <v>1902</v>
      </c>
      <c r="C695" s="4" t="s">
        <v>1903</v>
      </c>
      <c r="D695" s="4" t="s">
        <v>1904</v>
      </c>
    </row>
    <row r="696" spans="1:4" hidden="1" x14ac:dyDescent="0.25">
      <c r="A696" s="4" t="s">
        <v>1824</v>
      </c>
      <c r="B696" s="4" t="s">
        <v>1899</v>
      </c>
      <c r="C696" s="4" t="s">
        <v>1900</v>
      </c>
      <c r="D696" s="4" t="s">
        <v>1901</v>
      </c>
    </row>
    <row r="697" spans="1:4" hidden="1" x14ac:dyDescent="0.25">
      <c r="A697" s="4" t="s">
        <v>1824</v>
      </c>
      <c r="B697" s="4" t="s">
        <v>1896</v>
      </c>
      <c r="C697" s="4" t="s">
        <v>1897</v>
      </c>
      <c r="D697" s="4" t="s">
        <v>1898</v>
      </c>
    </row>
    <row r="698" spans="1:4" hidden="1" x14ac:dyDescent="0.25">
      <c r="A698" s="4" t="s">
        <v>1824</v>
      </c>
      <c r="B698" s="4" t="s">
        <v>1893</v>
      </c>
      <c r="C698" s="4" t="s">
        <v>1894</v>
      </c>
      <c r="D698" s="4" t="s">
        <v>1895</v>
      </c>
    </row>
    <row r="699" spans="1:4" hidden="1" x14ac:dyDescent="0.25">
      <c r="A699" s="4" t="s">
        <v>1824</v>
      </c>
      <c r="B699" s="4" t="s">
        <v>1890</v>
      </c>
      <c r="C699" s="4" t="s">
        <v>1891</v>
      </c>
      <c r="D699" s="4" t="s">
        <v>1892</v>
      </c>
    </row>
    <row r="700" spans="1:4" hidden="1" x14ac:dyDescent="0.25">
      <c r="A700" s="4" t="s">
        <v>1824</v>
      </c>
      <c r="B700" s="4" t="s">
        <v>1887</v>
      </c>
      <c r="C700" s="4" t="s">
        <v>1888</v>
      </c>
      <c r="D700" s="4" t="s">
        <v>1889</v>
      </c>
    </row>
    <row r="701" spans="1:4" hidden="1" x14ac:dyDescent="0.25">
      <c r="A701" s="4" t="s">
        <v>1824</v>
      </c>
      <c r="B701" s="4" t="s">
        <v>1884</v>
      </c>
      <c r="C701" s="4" t="s">
        <v>1885</v>
      </c>
      <c r="D701" s="4" t="s">
        <v>1886</v>
      </c>
    </row>
    <row r="702" spans="1:4" hidden="1" x14ac:dyDescent="0.25">
      <c r="A702" s="4" t="s">
        <v>1824</v>
      </c>
      <c r="B702" s="4" t="s">
        <v>1881</v>
      </c>
      <c r="C702" s="4" t="s">
        <v>1882</v>
      </c>
      <c r="D702" s="4" t="s">
        <v>1883</v>
      </c>
    </row>
    <row r="703" spans="1:4" hidden="1" x14ac:dyDescent="0.25">
      <c r="A703" s="4" t="s">
        <v>1824</v>
      </c>
      <c r="B703" s="4" t="s">
        <v>1878</v>
      </c>
      <c r="C703" s="4" t="s">
        <v>1879</v>
      </c>
      <c r="D703" s="4" t="s">
        <v>1880</v>
      </c>
    </row>
    <row r="704" spans="1:4" hidden="1" x14ac:dyDescent="0.25">
      <c r="A704" s="4" t="s">
        <v>1824</v>
      </c>
      <c r="B704" s="4" t="s">
        <v>1875</v>
      </c>
      <c r="C704" s="4" t="s">
        <v>1876</v>
      </c>
      <c r="D704" s="4" t="s">
        <v>1877</v>
      </c>
    </row>
    <row r="705" spans="1:4" hidden="1" x14ac:dyDescent="0.25">
      <c r="A705" s="4" t="s">
        <v>1824</v>
      </c>
      <c r="B705" s="4" t="s">
        <v>1872</v>
      </c>
      <c r="C705" s="4" t="s">
        <v>1873</v>
      </c>
      <c r="D705" s="4" t="s">
        <v>1874</v>
      </c>
    </row>
    <row r="706" spans="1:4" hidden="1" x14ac:dyDescent="0.25">
      <c r="A706" s="4" t="s">
        <v>1824</v>
      </c>
      <c r="B706" s="4" t="s">
        <v>1869</v>
      </c>
      <c r="C706" s="4" t="s">
        <v>1870</v>
      </c>
      <c r="D706" s="4" t="s">
        <v>1871</v>
      </c>
    </row>
    <row r="707" spans="1:4" hidden="1" x14ac:dyDescent="0.25">
      <c r="A707" s="4" t="s">
        <v>1824</v>
      </c>
      <c r="B707" s="4" t="s">
        <v>1866</v>
      </c>
      <c r="C707" s="4" t="s">
        <v>1867</v>
      </c>
      <c r="D707" s="4" t="s">
        <v>1868</v>
      </c>
    </row>
    <row r="708" spans="1:4" hidden="1" x14ac:dyDescent="0.25">
      <c r="A708" s="4" t="s">
        <v>1824</v>
      </c>
      <c r="B708" s="4" t="s">
        <v>1863</v>
      </c>
      <c r="C708" s="4" t="s">
        <v>1864</v>
      </c>
      <c r="D708" s="4" t="s">
        <v>1865</v>
      </c>
    </row>
    <row r="709" spans="1:4" hidden="1" x14ac:dyDescent="0.25">
      <c r="A709" s="4" t="s">
        <v>1824</v>
      </c>
      <c r="B709" s="4" t="s">
        <v>1860</v>
      </c>
      <c r="C709" s="4" t="s">
        <v>1861</v>
      </c>
      <c r="D709" s="4" t="s">
        <v>1862</v>
      </c>
    </row>
    <row r="710" spans="1:4" hidden="1" x14ac:dyDescent="0.25">
      <c r="A710" s="4" t="s">
        <v>1824</v>
      </c>
      <c r="B710" s="4" t="s">
        <v>1857</v>
      </c>
      <c r="C710" s="4" t="s">
        <v>1858</v>
      </c>
      <c r="D710" s="4" t="s">
        <v>1859</v>
      </c>
    </row>
    <row r="711" spans="1:4" hidden="1" x14ac:dyDescent="0.25">
      <c r="A711" s="4" t="s">
        <v>1824</v>
      </c>
      <c r="B711" s="4" t="s">
        <v>1854</v>
      </c>
      <c r="C711" s="4" t="s">
        <v>1855</v>
      </c>
      <c r="D711" s="4" t="s">
        <v>1856</v>
      </c>
    </row>
    <row r="712" spans="1:4" hidden="1" x14ac:dyDescent="0.25">
      <c r="A712" s="4" t="s">
        <v>1824</v>
      </c>
      <c r="B712" s="4" t="s">
        <v>1852</v>
      </c>
      <c r="C712" s="4" t="s">
        <v>1853</v>
      </c>
      <c r="D712" s="4" t="s">
        <v>1276</v>
      </c>
    </row>
    <row r="713" spans="1:4" hidden="1" x14ac:dyDescent="0.25">
      <c r="A713" s="4" t="s">
        <v>1824</v>
      </c>
      <c r="B713" s="4" t="s">
        <v>1849</v>
      </c>
      <c r="C713" s="4" t="s">
        <v>1850</v>
      </c>
      <c r="D713" s="4" t="s">
        <v>1851</v>
      </c>
    </row>
    <row r="714" spans="1:4" hidden="1" x14ac:dyDescent="0.25">
      <c r="A714" s="4" t="s">
        <v>1824</v>
      </c>
      <c r="B714" s="4" t="s">
        <v>1846</v>
      </c>
      <c r="C714" s="4" t="s">
        <v>1847</v>
      </c>
      <c r="D714" s="4" t="s">
        <v>1848</v>
      </c>
    </row>
    <row r="715" spans="1:4" hidden="1" x14ac:dyDescent="0.25">
      <c r="A715" s="4" t="s">
        <v>1824</v>
      </c>
      <c r="B715" s="4" t="s">
        <v>1843</v>
      </c>
      <c r="C715" s="4" t="s">
        <v>1844</v>
      </c>
      <c r="D715" s="4" t="s">
        <v>1845</v>
      </c>
    </row>
    <row r="716" spans="1:4" hidden="1" x14ac:dyDescent="0.25">
      <c r="A716" s="4" t="s">
        <v>1824</v>
      </c>
      <c r="B716" s="4" t="s">
        <v>1840</v>
      </c>
      <c r="C716" s="4" t="s">
        <v>1841</v>
      </c>
      <c r="D716" s="4" t="s">
        <v>1842</v>
      </c>
    </row>
    <row r="717" spans="1:4" hidden="1" x14ac:dyDescent="0.25">
      <c r="A717" s="4" t="s">
        <v>1824</v>
      </c>
      <c r="B717" s="4" t="s">
        <v>1837</v>
      </c>
      <c r="C717" s="4" t="s">
        <v>1838</v>
      </c>
      <c r="D717" s="4" t="s">
        <v>1839</v>
      </c>
    </row>
    <row r="718" spans="1:4" hidden="1" x14ac:dyDescent="0.25">
      <c r="A718" s="4" t="s">
        <v>1824</v>
      </c>
      <c r="B718" s="4" t="s">
        <v>1834</v>
      </c>
      <c r="C718" s="4" t="s">
        <v>1835</v>
      </c>
      <c r="D718" s="4" t="s">
        <v>1836</v>
      </c>
    </row>
    <row r="719" spans="1:4" hidden="1" x14ac:dyDescent="0.25">
      <c r="A719" s="4" t="s">
        <v>1824</v>
      </c>
      <c r="B719" s="4" t="s">
        <v>1831</v>
      </c>
      <c r="C719" s="4" t="s">
        <v>1832</v>
      </c>
      <c r="D719" s="4" t="s">
        <v>1833</v>
      </c>
    </row>
    <row r="720" spans="1:4" hidden="1" x14ac:dyDescent="0.25">
      <c r="A720" s="4" t="s">
        <v>1824</v>
      </c>
      <c r="B720" s="4" t="s">
        <v>1828</v>
      </c>
      <c r="C720" s="4" t="s">
        <v>1829</v>
      </c>
      <c r="D720" s="4" t="s">
        <v>1830</v>
      </c>
    </row>
    <row r="721" spans="1:4" hidden="1" x14ac:dyDescent="0.25">
      <c r="A721" s="4" t="s">
        <v>1824</v>
      </c>
      <c r="B721" s="4" t="s">
        <v>1825</v>
      </c>
      <c r="C721" s="4" t="s">
        <v>1826</v>
      </c>
      <c r="D721" s="4" t="s">
        <v>1827</v>
      </c>
    </row>
    <row r="722" spans="1:4" hidden="1" x14ac:dyDescent="0.25">
      <c r="A722" s="4" t="s">
        <v>1824</v>
      </c>
      <c r="B722" s="4" t="s">
        <v>2004</v>
      </c>
      <c r="C722" s="4" t="s">
        <v>2005</v>
      </c>
      <c r="D722" s="4" t="s">
        <v>2006</v>
      </c>
    </row>
    <row r="723" spans="1:4" hidden="1" x14ac:dyDescent="0.25">
      <c r="A723" s="4" t="s">
        <v>1824</v>
      </c>
      <c r="B723" s="4" t="s">
        <v>2001</v>
      </c>
      <c r="C723" s="4" t="s">
        <v>2002</v>
      </c>
      <c r="D723" s="4" t="s">
        <v>2003</v>
      </c>
    </row>
    <row r="724" spans="1:4" hidden="1" x14ac:dyDescent="0.25">
      <c r="A724" s="4" t="s">
        <v>1824</v>
      </c>
      <c r="B724" s="4" t="s">
        <v>1998</v>
      </c>
      <c r="C724" s="4" t="s">
        <v>1999</v>
      </c>
      <c r="D724" s="4" t="s">
        <v>2000</v>
      </c>
    </row>
    <row r="725" spans="1:4" hidden="1" x14ac:dyDescent="0.25">
      <c r="A725" s="4" t="s">
        <v>2007</v>
      </c>
      <c r="B725" s="4" t="s">
        <v>2024</v>
      </c>
      <c r="C725" s="4" t="s">
        <v>2025</v>
      </c>
      <c r="D725" s="4" t="s">
        <v>2026</v>
      </c>
    </row>
    <row r="726" spans="1:4" hidden="1" x14ac:dyDescent="0.25">
      <c r="A726" s="4" t="s">
        <v>2007</v>
      </c>
      <c r="B726" s="4" t="s">
        <v>2021</v>
      </c>
      <c r="C726" s="4" t="s">
        <v>2022</v>
      </c>
      <c r="D726" s="4" t="s">
        <v>2023</v>
      </c>
    </row>
    <row r="727" spans="1:4" hidden="1" x14ac:dyDescent="0.25">
      <c r="A727" s="4" t="s">
        <v>2007</v>
      </c>
      <c r="B727" s="4" t="s">
        <v>2018</v>
      </c>
      <c r="C727" s="4" t="s">
        <v>2019</v>
      </c>
      <c r="D727" s="4" t="s">
        <v>2020</v>
      </c>
    </row>
    <row r="728" spans="1:4" hidden="1" x14ac:dyDescent="0.25">
      <c r="A728" s="4" t="s">
        <v>2007</v>
      </c>
      <c r="B728" s="4" t="s">
        <v>2014</v>
      </c>
      <c r="C728" s="4" t="s">
        <v>2015</v>
      </c>
      <c r="D728" s="4" t="s">
        <v>2016</v>
      </c>
    </row>
    <row r="729" spans="1:4" hidden="1" x14ac:dyDescent="0.25">
      <c r="A729" s="4" t="s">
        <v>2007</v>
      </c>
      <c r="B729" s="4" t="s">
        <v>2011</v>
      </c>
      <c r="C729" s="4" t="s">
        <v>2012</v>
      </c>
      <c r="D729" s="4" t="s">
        <v>2013</v>
      </c>
    </row>
    <row r="730" spans="1:4" hidden="1" x14ac:dyDescent="0.25">
      <c r="A730" s="4" t="s">
        <v>2007</v>
      </c>
      <c r="B730" s="4" t="s">
        <v>2008</v>
      </c>
      <c r="C730" s="4" t="s">
        <v>2009</v>
      </c>
      <c r="D730" s="4" t="s">
        <v>2010</v>
      </c>
    </row>
    <row r="731" spans="1:4" hidden="1" x14ac:dyDescent="0.25">
      <c r="A731" s="4" t="s">
        <v>2007</v>
      </c>
      <c r="B731" s="4" t="s">
        <v>2048</v>
      </c>
      <c r="C731" s="4" t="s">
        <v>2049</v>
      </c>
      <c r="D731" s="4" t="s">
        <v>2050</v>
      </c>
    </row>
    <row r="732" spans="1:4" hidden="1" x14ac:dyDescent="0.25">
      <c r="A732" s="4" t="s">
        <v>2007</v>
      </c>
      <c r="B732" s="4" t="s">
        <v>2045</v>
      </c>
      <c r="C732" s="4" t="s">
        <v>2046</v>
      </c>
      <c r="D732" s="4" t="s">
        <v>2047</v>
      </c>
    </row>
    <row r="733" spans="1:4" hidden="1" x14ac:dyDescent="0.25">
      <c r="A733" s="4" t="s">
        <v>2007</v>
      </c>
      <c r="B733" s="4" t="s">
        <v>2042</v>
      </c>
      <c r="C733" s="4" t="s">
        <v>2043</v>
      </c>
      <c r="D733" s="4" t="s">
        <v>2044</v>
      </c>
    </row>
    <row r="734" spans="1:4" hidden="1" x14ac:dyDescent="0.25">
      <c r="A734" s="4" t="s">
        <v>2007</v>
      </c>
      <c r="B734" s="4" t="s">
        <v>2039</v>
      </c>
      <c r="C734" s="4" t="s">
        <v>2040</v>
      </c>
      <c r="D734" s="4" t="s">
        <v>2041</v>
      </c>
    </row>
    <row r="735" spans="1:4" hidden="1" x14ac:dyDescent="0.25">
      <c r="A735" s="4" t="s">
        <v>2007</v>
      </c>
      <c r="B735" s="4" t="s">
        <v>2036</v>
      </c>
      <c r="C735" s="4" t="s">
        <v>2037</v>
      </c>
      <c r="D735" s="4" t="s">
        <v>2038</v>
      </c>
    </row>
    <row r="736" spans="1:4" hidden="1" x14ac:dyDescent="0.25">
      <c r="A736" s="4" t="s">
        <v>2007</v>
      </c>
      <c r="B736" s="4" t="s">
        <v>2033</v>
      </c>
      <c r="C736" s="4" t="s">
        <v>2034</v>
      </c>
      <c r="D736" s="4" t="s">
        <v>2035</v>
      </c>
    </row>
    <row r="737" spans="1:4" hidden="1" x14ac:dyDescent="0.25">
      <c r="A737" s="4" t="s">
        <v>2007</v>
      </c>
      <c r="B737" s="4" t="s">
        <v>2030</v>
      </c>
      <c r="C737" s="4" t="s">
        <v>2031</v>
      </c>
      <c r="D737" s="4" t="s">
        <v>2032</v>
      </c>
    </row>
    <row r="738" spans="1:4" hidden="1" x14ac:dyDescent="0.25">
      <c r="A738" s="4" t="s">
        <v>2007</v>
      </c>
      <c r="B738" s="4" t="s">
        <v>2027</v>
      </c>
      <c r="C738" s="4" t="s">
        <v>2028</v>
      </c>
      <c r="D738" s="4" t="s">
        <v>2029</v>
      </c>
    </row>
    <row r="739" spans="1:4" hidden="1" x14ac:dyDescent="0.25">
      <c r="A739" s="4" t="s">
        <v>2007</v>
      </c>
      <c r="B739" s="4" t="s">
        <v>7581</v>
      </c>
      <c r="C739" s="4" t="s">
        <v>7582</v>
      </c>
      <c r="D739" s="4" t="s">
        <v>7583</v>
      </c>
    </row>
    <row r="740" spans="1:4" hidden="1" x14ac:dyDescent="0.25">
      <c r="A740" s="4" t="s">
        <v>2007</v>
      </c>
      <c r="B740" s="4" t="s">
        <v>7584</v>
      </c>
      <c r="C740" s="4" t="s">
        <v>7585</v>
      </c>
      <c r="D740" s="4" t="s">
        <v>7586</v>
      </c>
    </row>
    <row r="741" spans="1:4" hidden="1" x14ac:dyDescent="0.25">
      <c r="A741" s="4" t="s">
        <v>2007</v>
      </c>
      <c r="B741" s="4" t="s">
        <v>7587</v>
      </c>
      <c r="C741" s="4" t="s">
        <v>7588</v>
      </c>
      <c r="D741" s="4" t="s">
        <v>7589</v>
      </c>
    </row>
    <row r="742" spans="1:4" hidden="1" x14ac:dyDescent="0.25">
      <c r="A742" s="4" t="s">
        <v>2007</v>
      </c>
      <c r="B742" s="4" t="s">
        <v>7590</v>
      </c>
      <c r="C742" s="4" t="s">
        <v>7591</v>
      </c>
      <c r="D742" s="4" t="s">
        <v>7592</v>
      </c>
    </row>
    <row r="743" spans="1:4" hidden="1" x14ac:dyDescent="0.25">
      <c r="A743" s="4" t="s">
        <v>2007</v>
      </c>
      <c r="B743" s="4" t="s">
        <v>7593</v>
      </c>
      <c r="C743" s="4" t="s">
        <v>7594</v>
      </c>
      <c r="D743" s="4" t="s">
        <v>7595</v>
      </c>
    </row>
    <row r="744" spans="1:4" hidden="1" x14ac:dyDescent="0.25">
      <c r="A744" s="4" t="s">
        <v>2007</v>
      </c>
      <c r="B744" s="4" t="s">
        <v>7596</v>
      </c>
      <c r="C744" s="4" t="s">
        <v>7597</v>
      </c>
      <c r="D744" s="4" t="s">
        <v>7598</v>
      </c>
    </row>
    <row r="745" spans="1:4" hidden="1" x14ac:dyDescent="0.25">
      <c r="A745" s="4" t="s">
        <v>2007</v>
      </c>
      <c r="B745" s="4" t="s">
        <v>7599</v>
      </c>
      <c r="C745" s="4" t="s">
        <v>7600</v>
      </c>
      <c r="D745" s="4" t="s">
        <v>7601</v>
      </c>
    </row>
    <row r="746" spans="1:4" hidden="1" x14ac:dyDescent="0.25">
      <c r="A746" s="4" t="s">
        <v>2007</v>
      </c>
      <c r="B746" s="4" t="s">
        <v>7602</v>
      </c>
      <c r="C746" s="4" t="s">
        <v>7603</v>
      </c>
      <c r="D746" s="4" t="s">
        <v>7604</v>
      </c>
    </row>
    <row r="747" spans="1:4" hidden="1" x14ac:dyDescent="0.25">
      <c r="A747" s="4" t="s">
        <v>2007</v>
      </c>
      <c r="B747" s="4" t="s">
        <v>7605</v>
      </c>
      <c r="C747" s="4" t="s">
        <v>7606</v>
      </c>
      <c r="D747" s="4" t="s">
        <v>7607</v>
      </c>
    </row>
    <row r="748" spans="1:4" hidden="1" x14ac:dyDescent="0.25">
      <c r="A748" s="4" t="s">
        <v>2007</v>
      </c>
      <c r="B748" s="4" t="s">
        <v>7608</v>
      </c>
      <c r="C748" s="4" t="s">
        <v>7609</v>
      </c>
      <c r="D748" s="4" t="s">
        <v>7610</v>
      </c>
    </row>
    <row r="749" spans="1:4" hidden="1" x14ac:dyDescent="0.25">
      <c r="A749" s="4" t="s">
        <v>2007</v>
      </c>
      <c r="B749" s="4" t="s">
        <v>7611</v>
      </c>
      <c r="C749" s="4" t="s">
        <v>7612</v>
      </c>
      <c r="D749" s="4" t="s">
        <v>7613</v>
      </c>
    </row>
    <row r="750" spans="1:4" hidden="1" x14ac:dyDescent="0.25">
      <c r="A750" s="4" t="s">
        <v>2007</v>
      </c>
      <c r="B750" s="4" t="s">
        <v>7614</v>
      </c>
      <c r="C750" s="4" t="s">
        <v>7615</v>
      </c>
      <c r="D750" s="4" t="s">
        <v>7544</v>
      </c>
    </row>
    <row r="751" spans="1:4" hidden="1" x14ac:dyDescent="0.25">
      <c r="A751" s="4" t="s">
        <v>2051</v>
      </c>
      <c r="B751" s="4" t="s">
        <v>2146</v>
      </c>
      <c r="C751" s="4" t="s">
        <v>2147</v>
      </c>
      <c r="D751" s="4" t="s">
        <v>2148</v>
      </c>
    </row>
    <row r="752" spans="1:4" hidden="1" x14ac:dyDescent="0.25">
      <c r="A752" s="4" t="s">
        <v>2051</v>
      </c>
      <c r="B752" s="4" t="s">
        <v>2143</v>
      </c>
      <c r="C752" s="4" t="s">
        <v>2144</v>
      </c>
      <c r="D752" s="4" t="s">
        <v>2145</v>
      </c>
    </row>
    <row r="753" spans="1:4" hidden="1" x14ac:dyDescent="0.25">
      <c r="A753" s="4" t="s">
        <v>2051</v>
      </c>
      <c r="B753" s="4" t="s">
        <v>2140</v>
      </c>
      <c r="C753" s="4" t="s">
        <v>2141</v>
      </c>
      <c r="D753" s="4" t="s">
        <v>2142</v>
      </c>
    </row>
    <row r="754" spans="1:4" hidden="1" x14ac:dyDescent="0.25">
      <c r="A754" s="4" t="s">
        <v>2051</v>
      </c>
      <c r="B754" s="4" t="s">
        <v>2137</v>
      </c>
      <c r="C754" s="4" t="s">
        <v>2138</v>
      </c>
      <c r="D754" s="4" t="s">
        <v>2139</v>
      </c>
    </row>
    <row r="755" spans="1:4" hidden="1" x14ac:dyDescent="0.25">
      <c r="A755" s="4" t="s">
        <v>2051</v>
      </c>
      <c r="B755" s="4" t="s">
        <v>2134</v>
      </c>
      <c r="C755" s="4" t="s">
        <v>2135</v>
      </c>
      <c r="D755" s="4" t="s">
        <v>2136</v>
      </c>
    </row>
    <row r="756" spans="1:4" hidden="1" x14ac:dyDescent="0.25">
      <c r="A756" s="4" t="s">
        <v>2051</v>
      </c>
      <c r="B756" s="4" t="s">
        <v>2131</v>
      </c>
      <c r="C756" s="4" t="s">
        <v>2132</v>
      </c>
      <c r="D756" s="4" t="s">
        <v>2133</v>
      </c>
    </row>
    <row r="757" spans="1:4" hidden="1" x14ac:dyDescent="0.25">
      <c r="A757" s="4" t="s">
        <v>2051</v>
      </c>
      <c r="B757" s="4" t="s">
        <v>2128</v>
      </c>
      <c r="C757" s="4" t="s">
        <v>2129</v>
      </c>
      <c r="D757" s="4" t="s">
        <v>2130</v>
      </c>
    </row>
    <row r="758" spans="1:4" hidden="1" x14ac:dyDescent="0.25">
      <c r="A758" s="4" t="s">
        <v>2051</v>
      </c>
      <c r="B758" s="4" t="s">
        <v>2125</v>
      </c>
      <c r="C758" s="4" t="s">
        <v>2126</v>
      </c>
      <c r="D758" s="4" t="s">
        <v>2127</v>
      </c>
    </row>
    <row r="759" spans="1:4" hidden="1" x14ac:dyDescent="0.25">
      <c r="A759" s="4" t="s">
        <v>2051</v>
      </c>
      <c r="B759" s="4" t="s">
        <v>2122</v>
      </c>
      <c r="C759" s="4" t="s">
        <v>2123</v>
      </c>
      <c r="D759" s="4" t="s">
        <v>2124</v>
      </c>
    </row>
    <row r="760" spans="1:4" hidden="1" x14ac:dyDescent="0.25">
      <c r="A760" s="4" t="s">
        <v>2051</v>
      </c>
      <c r="B760" s="4" t="s">
        <v>2119</v>
      </c>
      <c r="C760" s="4" t="s">
        <v>2120</v>
      </c>
      <c r="D760" s="4" t="s">
        <v>2121</v>
      </c>
    </row>
    <row r="761" spans="1:4" hidden="1" x14ac:dyDescent="0.25">
      <c r="A761" s="4" t="s">
        <v>2051</v>
      </c>
      <c r="B761" s="4" t="s">
        <v>2116</v>
      </c>
      <c r="C761" s="4" t="s">
        <v>2117</v>
      </c>
      <c r="D761" s="4" t="s">
        <v>2118</v>
      </c>
    </row>
    <row r="762" spans="1:4" hidden="1" x14ac:dyDescent="0.25">
      <c r="A762" s="4" t="s">
        <v>2051</v>
      </c>
      <c r="B762" s="4" t="s">
        <v>2113</v>
      </c>
      <c r="C762" s="4" t="s">
        <v>2114</v>
      </c>
      <c r="D762" s="4" t="s">
        <v>2115</v>
      </c>
    </row>
    <row r="763" spans="1:4" hidden="1" x14ac:dyDescent="0.25">
      <c r="A763" s="4" t="s">
        <v>2051</v>
      </c>
      <c r="B763" s="4" t="s">
        <v>2111</v>
      </c>
      <c r="C763" s="4" t="s">
        <v>2112</v>
      </c>
      <c r="D763" s="4" t="s">
        <v>131</v>
      </c>
    </row>
    <row r="764" spans="1:4" hidden="1" x14ac:dyDescent="0.25">
      <c r="A764" s="4" t="s">
        <v>2051</v>
      </c>
      <c r="B764" s="4" t="s">
        <v>2108</v>
      </c>
      <c r="C764" s="4" t="s">
        <v>2109</v>
      </c>
      <c r="D764" s="4" t="s">
        <v>2110</v>
      </c>
    </row>
    <row r="765" spans="1:4" hidden="1" x14ac:dyDescent="0.25">
      <c r="A765" s="4" t="s">
        <v>2051</v>
      </c>
      <c r="B765" s="4" t="s">
        <v>2105</v>
      </c>
      <c r="C765" s="4" t="s">
        <v>2106</v>
      </c>
      <c r="D765" s="4" t="s">
        <v>2107</v>
      </c>
    </row>
    <row r="766" spans="1:4" hidden="1" x14ac:dyDescent="0.25">
      <c r="A766" s="4" t="s">
        <v>2051</v>
      </c>
      <c r="B766" s="4" t="s">
        <v>2102</v>
      </c>
      <c r="C766" s="4" t="s">
        <v>2103</v>
      </c>
      <c r="D766" s="4" t="s">
        <v>2104</v>
      </c>
    </row>
    <row r="767" spans="1:4" hidden="1" x14ac:dyDescent="0.25">
      <c r="A767" s="4" t="s">
        <v>2051</v>
      </c>
      <c r="B767" s="4" t="s">
        <v>2100</v>
      </c>
      <c r="C767" s="4" t="s">
        <v>2101</v>
      </c>
      <c r="D767" s="4" t="s">
        <v>230</v>
      </c>
    </row>
    <row r="768" spans="1:4" hidden="1" x14ac:dyDescent="0.25">
      <c r="A768" s="4" t="s">
        <v>2051</v>
      </c>
      <c r="B768" s="4" t="s">
        <v>2097</v>
      </c>
      <c r="C768" s="4" t="s">
        <v>2098</v>
      </c>
      <c r="D768" s="4" t="s">
        <v>2099</v>
      </c>
    </row>
    <row r="769" spans="1:4" hidden="1" x14ac:dyDescent="0.25">
      <c r="A769" s="4" t="s">
        <v>2051</v>
      </c>
      <c r="B769" s="4" t="s">
        <v>2094</v>
      </c>
      <c r="C769" s="4" t="s">
        <v>2095</v>
      </c>
      <c r="D769" s="4" t="s">
        <v>2096</v>
      </c>
    </row>
    <row r="770" spans="1:4" hidden="1" x14ac:dyDescent="0.25">
      <c r="A770" s="4" t="s">
        <v>2051</v>
      </c>
      <c r="B770" s="4" t="s">
        <v>2091</v>
      </c>
      <c r="C770" s="4" t="s">
        <v>2092</v>
      </c>
      <c r="D770" s="4" t="s">
        <v>2093</v>
      </c>
    </row>
    <row r="771" spans="1:4" hidden="1" x14ac:dyDescent="0.25">
      <c r="A771" s="4" t="s">
        <v>2051</v>
      </c>
      <c r="B771" s="4" t="s">
        <v>2088</v>
      </c>
      <c r="C771" s="4" t="s">
        <v>2089</v>
      </c>
      <c r="D771" s="4" t="s">
        <v>2090</v>
      </c>
    </row>
    <row r="772" spans="1:4" hidden="1" x14ac:dyDescent="0.25">
      <c r="A772" s="4" t="s">
        <v>2051</v>
      </c>
      <c r="B772" s="4" t="s">
        <v>2085</v>
      </c>
      <c r="C772" s="4" t="s">
        <v>2086</v>
      </c>
      <c r="D772" s="4" t="s">
        <v>2087</v>
      </c>
    </row>
    <row r="773" spans="1:4" hidden="1" x14ac:dyDescent="0.25">
      <c r="A773" s="4" t="s">
        <v>2051</v>
      </c>
      <c r="B773" s="4" t="s">
        <v>2082</v>
      </c>
      <c r="C773" s="4" t="s">
        <v>2083</v>
      </c>
      <c r="D773" s="4" t="s">
        <v>2084</v>
      </c>
    </row>
    <row r="774" spans="1:4" hidden="1" x14ac:dyDescent="0.25">
      <c r="A774" s="4" t="s">
        <v>2051</v>
      </c>
      <c r="B774" s="4" t="s">
        <v>2079</v>
      </c>
      <c r="C774" s="4" t="s">
        <v>2080</v>
      </c>
      <c r="D774" s="4" t="s">
        <v>2081</v>
      </c>
    </row>
    <row r="775" spans="1:4" hidden="1" x14ac:dyDescent="0.25">
      <c r="A775" s="4" t="s">
        <v>2051</v>
      </c>
      <c r="B775" s="4" t="s">
        <v>2076</v>
      </c>
      <c r="C775" s="4" t="s">
        <v>2077</v>
      </c>
      <c r="D775" s="4" t="s">
        <v>2078</v>
      </c>
    </row>
    <row r="776" spans="1:4" hidden="1" x14ac:dyDescent="0.25">
      <c r="A776" s="4" t="s">
        <v>2051</v>
      </c>
      <c r="B776" s="4" t="s">
        <v>2073</v>
      </c>
      <c r="C776" s="4" t="s">
        <v>2074</v>
      </c>
      <c r="D776" s="4" t="s">
        <v>2075</v>
      </c>
    </row>
    <row r="777" spans="1:4" hidden="1" x14ac:dyDescent="0.25">
      <c r="A777" s="4" t="s">
        <v>2051</v>
      </c>
      <c r="B777" s="4" t="s">
        <v>2070</v>
      </c>
      <c r="C777" s="4" t="s">
        <v>2071</v>
      </c>
      <c r="D777" s="4" t="s">
        <v>2072</v>
      </c>
    </row>
    <row r="778" spans="1:4" hidden="1" x14ac:dyDescent="0.25">
      <c r="A778" s="4" t="s">
        <v>2051</v>
      </c>
      <c r="B778" s="4" t="s">
        <v>2067</v>
      </c>
      <c r="C778" s="4" t="s">
        <v>2068</v>
      </c>
      <c r="D778" s="4" t="s">
        <v>2069</v>
      </c>
    </row>
    <row r="779" spans="1:4" hidden="1" x14ac:dyDescent="0.25">
      <c r="A779" s="4" t="s">
        <v>2051</v>
      </c>
      <c r="B779" s="4" t="s">
        <v>2064</v>
      </c>
      <c r="C779" s="4" t="s">
        <v>2065</v>
      </c>
      <c r="D779" s="4" t="s">
        <v>2066</v>
      </c>
    </row>
    <row r="780" spans="1:4" hidden="1" x14ac:dyDescent="0.25">
      <c r="A780" s="4" t="s">
        <v>2051</v>
      </c>
      <c r="B780" s="4" t="s">
        <v>2061</v>
      </c>
      <c r="C780" s="4" t="s">
        <v>2062</v>
      </c>
      <c r="D780" s="4" t="s">
        <v>2063</v>
      </c>
    </row>
    <row r="781" spans="1:4" hidden="1" x14ac:dyDescent="0.25">
      <c r="A781" s="4" t="s">
        <v>2051</v>
      </c>
      <c r="B781" s="4" t="s">
        <v>2058</v>
      </c>
      <c r="C781" s="4" t="s">
        <v>2059</v>
      </c>
      <c r="D781" s="4" t="s">
        <v>2060</v>
      </c>
    </row>
    <row r="782" spans="1:4" hidden="1" x14ac:dyDescent="0.25">
      <c r="A782" s="4" t="s">
        <v>2051</v>
      </c>
      <c r="B782" s="4" t="s">
        <v>2055</v>
      </c>
      <c r="C782" s="4" t="s">
        <v>2056</v>
      </c>
      <c r="D782" s="4" t="s">
        <v>2057</v>
      </c>
    </row>
    <row r="783" spans="1:4" hidden="1" x14ac:dyDescent="0.25">
      <c r="A783" s="4" t="s">
        <v>2051</v>
      </c>
      <c r="B783" s="4" t="s">
        <v>2052</v>
      </c>
      <c r="C783" s="4" t="s">
        <v>2053</v>
      </c>
      <c r="D783" s="4" t="s">
        <v>2054</v>
      </c>
    </row>
    <row r="784" spans="1:4" hidden="1" x14ac:dyDescent="0.25">
      <c r="A784" s="4" t="s">
        <v>2149</v>
      </c>
      <c r="B784" s="4" t="s">
        <v>2200</v>
      </c>
      <c r="C784" s="4" t="s">
        <v>2201</v>
      </c>
      <c r="D784" s="4" t="s">
        <v>2202</v>
      </c>
    </row>
    <row r="785" spans="1:4" hidden="1" x14ac:dyDescent="0.25">
      <c r="A785" s="4" t="s">
        <v>2149</v>
      </c>
      <c r="B785" s="4" t="s">
        <v>2197</v>
      </c>
      <c r="C785" s="4" t="s">
        <v>2198</v>
      </c>
      <c r="D785" s="4" t="s">
        <v>2199</v>
      </c>
    </row>
    <row r="786" spans="1:4" hidden="1" x14ac:dyDescent="0.25">
      <c r="A786" s="4" t="s">
        <v>2149</v>
      </c>
      <c r="B786" s="4" t="s">
        <v>2194</v>
      </c>
      <c r="C786" s="4" t="s">
        <v>2195</v>
      </c>
      <c r="D786" s="4" t="s">
        <v>2196</v>
      </c>
    </row>
    <row r="787" spans="1:4" hidden="1" x14ac:dyDescent="0.25">
      <c r="A787" s="4" t="s">
        <v>2149</v>
      </c>
      <c r="B787" s="4" t="s">
        <v>2191</v>
      </c>
      <c r="C787" s="4" t="s">
        <v>2192</v>
      </c>
      <c r="D787" s="4" t="s">
        <v>2193</v>
      </c>
    </row>
    <row r="788" spans="1:4" hidden="1" x14ac:dyDescent="0.25">
      <c r="A788" s="4" t="s">
        <v>2149</v>
      </c>
      <c r="B788" s="4" t="s">
        <v>2188</v>
      </c>
      <c r="C788" s="4" t="s">
        <v>2189</v>
      </c>
      <c r="D788" s="4" t="s">
        <v>2190</v>
      </c>
    </row>
    <row r="789" spans="1:4" hidden="1" x14ac:dyDescent="0.25">
      <c r="A789" s="4" t="s">
        <v>2149</v>
      </c>
      <c r="B789" s="4" t="s">
        <v>2185</v>
      </c>
      <c r="C789" s="4" t="s">
        <v>2186</v>
      </c>
      <c r="D789" s="4" t="s">
        <v>2187</v>
      </c>
    </row>
    <row r="790" spans="1:4" hidden="1" x14ac:dyDescent="0.25">
      <c r="A790" s="4" t="s">
        <v>2149</v>
      </c>
      <c r="B790" s="4" t="s">
        <v>2182</v>
      </c>
      <c r="C790" s="4" t="s">
        <v>2183</v>
      </c>
      <c r="D790" s="4" t="s">
        <v>2184</v>
      </c>
    </row>
    <row r="791" spans="1:4" hidden="1" x14ac:dyDescent="0.25">
      <c r="A791" s="4" t="s">
        <v>2149</v>
      </c>
      <c r="B791" s="4" t="s">
        <v>2179</v>
      </c>
      <c r="C791" s="4" t="s">
        <v>2180</v>
      </c>
      <c r="D791" s="4" t="s">
        <v>2181</v>
      </c>
    </row>
    <row r="792" spans="1:4" hidden="1" x14ac:dyDescent="0.25">
      <c r="A792" s="4" t="s">
        <v>2149</v>
      </c>
      <c r="B792" s="4" t="s">
        <v>2176</v>
      </c>
      <c r="C792" s="4" t="s">
        <v>2177</v>
      </c>
      <c r="D792" s="4" t="s">
        <v>2178</v>
      </c>
    </row>
    <row r="793" spans="1:4" hidden="1" x14ac:dyDescent="0.25">
      <c r="A793" s="4" t="s">
        <v>2149</v>
      </c>
      <c r="B793" s="4" t="s">
        <v>2174</v>
      </c>
      <c r="C793" s="4" t="s">
        <v>2175</v>
      </c>
      <c r="D793" s="4" t="s">
        <v>1288</v>
      </c>
    </row>
    <row r="794" spans="1:4" hidden="1" x14ac:dyDescent="0.25">
      <c r="A794" s="4" t="s">
        <v>2149</v>
      </c>
      <c r="B794" s="4" t="s">
        <v>2171</v>
      </c>
      <c r="C794" s="4" t="s">
        <v>2172</v>
      </c>
      <c r="D794" s="4" t="s">
        <v>2173</v>
      </c>
    </row>
    <row r="795" spans="1:4" hidden="1" x14ac:dyDescent="0.25">
      <c r="A795" s="4" t="s">
        <v>2149</v>
      </c>
      <c r="B795" s="4" t="s">
        <v>2168</v>
      </c>
      <c r="C795" s="4" t="s">
        <v>2169</v>
      </c>
      <c r="D795" s="4" t="s">
        <v>2170</v>
      </c>
    </row>
    <row r="796" spans="1:4" hidden="1" x14ac:dyDescent="0.25">
      <c r="A796" s="4" t="s">
        <v>2149</v>
      </c>
      <c r="B796" s="4" t="s">
        <v>2165</v>
      </c>
      <c r="C796" s="4" t="s">
        <v>2166</v>
      </c>
      <c r="D796" s="4" t="s">
        <v>2167</v>
      </c>
    </row>
    <row r="797" spans="1:4" hidden="1" x14ac:dyDescent="0.25">
      <c r="A797" s="4" t="s">
        <v>2149</v>
      </c>
      <c r="B797" s="4" t="s">
        <v>2162</v>
      </c>
      <c r="C797" s="4" t="s">
        <v>2163</v>
      </c>
      <c r="D797" s="4" t="s">
        <v>2164</v>
      </c>
    </row>
    <row r="798" spans="1:4" hidden="1" x14ac:dyDescent="0.25">
      <c r="A798" s="4" t="s">
        <v>2149</v>
      </c>
      <c r="B798" s="4" t="s">
        <v>2159</v>
      </c>
      <c r="C798" s="4" t="s">
        <v>2160</v>
      </c>
      <c r="D798" s="4" t="s">
        <v>2161</v>
      </c>
    </row>
    <row r="799" spans="1:4" hidden="1" x14ac:dyDescent="0.25">
      <c r="A799" s="4" t="s">
        <v>2149</v>
      </c>
      <c r="B799" s="4" t="s">
        <v>2156</v>
      </c>
      <c r="C799" s="4" t="s">
        <v>2157</v>
      </c>
      <c r="D799" s="4" t="s">
        <v>2158</v>
      </c>
    </row>
    <row r="800" spans="1:4" hidden="1" x14ac:dyDescent="0.25">
      <c r="A800" s="4" t="s">
        <v>2149</v>
      </c>
      <c r="B800" s="4" t="s">
        <v>2153</v>
      </c>
      <c r="C800" s="4" t="s">
        <v>2154</v>
      </c>
      <c r="D800" s="4" t="s">
        <v>2155</v>
      </c>
    </row>
    <row r="801" spans="1:4" hidden="1" x14ac:dyDescent="0.25">
      <c r="A801" s="4" t="s">
        <v>2149</v>
      </c>
      <c r="B801" s="4" t="s">
        <v>2150</v>
      </c>
      <c r="C801" s="4" t="s">
        <v>2151</v>
      </c>
      <c r="D801" s="4" t="s">
        <v>2152</v>
      </c>
    </row>
    <row r="802" spans="1:4" hidden="1" x14ac:dyDescent="0.25">
      <c r="A802" s="4" t="s">
        <v>2203</v>
      </c>
      <c r="B802" s="4" t="s">
        <v>2261</v>
      </c>
      <c r="C802" s="4" t="s">
        <v>2262</v>
      </c>
      <c r="D802" s="4" t="s">
        <v>2263</v>
      </c>
    </row>
    <row r="803" spans="1:4" hidden="1" x14ac:dyDescent="0.25">
      <c r="A803" s="4" t="s">
        <v>2203</v>
      </c>
      <c r="B803" s="4" t="s">
        <v>2258</v>
      </c>
      <c r="C803" s="4" t="s">
        <v>2259</v>
      </c>
      <c r="D803" s="4" t="s">
        <v>2260</v>
      </c>
    </row>
    <row r="804" spans="1:4" hidden="1" x14ac:dyDescent="0.25">
      <c r="A804" s="4" t="s">
        <v>2203</v>
      </c>
      <c r="B804" s="4" t="s">
        <v>2255</v>
      </c>
      <c r="C804" s="4" t="s">
        <v>2256</v>
      </c>
      <c r="D804" s="4" t="s">
        <v>2257</v>
      </c>
    </row>
    <row r="805" spans="1:4" hidden="1" x14ac:dyDescent="0.25">
      <c r="A805" s="4" t="s">
        <v>2203</v>
      </c>
      <c r="B805" s="4" t="s">
        <v>2252</v>
      </c>
      <c r="C805" s="4" t="s">
        <v>2253</v>
      </c>
      <c r="D805" s="4" t="s">
        <v>2254</v>
      </c>
    </row>
    <row r="806" spans="1:4" hidden="1" x14ac:dyDescent="0.25">
      <c r="A806" s="4" t="s">
        <v>2203</v>
      </c>
      <c r="B806" s="4" t="s">
        <v>2249</v>
      </c>
      <c r="C806" s="4" t="s">
        <v>2250</v>
      </c>
      <c r="D806" s="4" t="s">
        <v>2251</v>
      </c>
    </row>
    <row r="807" spans="1:4" hidden="1" x14ac:dyDescent="0.25">
      <c r="A807" s="4" t="s">
        <v>2203</v>
      </c>
      <c r="B807" s="4" t="s">
        <v>2246</v>
      </c>
      <c r="C807" s="4" t="s">
        <v>2247</v>
      </c>
      <c r="D807" s="4" t="s">
        <v>2248</v>
      </c>
    </row>
    <row r="808" spans="1:4" hidden="1" x14ac:dyDescent="0.25">
      <c r="A808" s="4" t="s">
        <v>2203</v>
      </c>
      <c r="B808" s="4" t="s">
        <v>2243</v>
      </c>
      <c r="C808" s="4" t="s">
        <v>2244</v>
      </c>
      <c r="D808" s="4" t="s">
        <v>2245</v>
      </c>
    </row>
    <row r="809" spans="1:4" hidden="1" x14ac:dyDescent="0.25">
      <c r="A809" s="4" t="s">
        <v>2203</v>
      </c>
      <c r="B809" s="4" t="s">
        <v>2240</v>
      </c>
      <c r="C809" s="4" t="s">
        <v>2241</v>
      </c>
      <c r="D809" s="4" t="s">
        <v>2242</v>
      </c>
    </row>
    <row r="810" spans="1:4" hidden="1" x14ac:dyDescent="0.25">
      <c r="A810" s="4" t="s">
        <v>2203</v>
      </c>
      <c r="B810" s="4" t="s">
        <v>2237</v>
      </c>
      <c r="C810" s="4" t="s">
        <v>2238</v>
      </c>
      <c r="D810" s="4" t="s">
        <v>2239</v>
      </c>
    </row>
    <row r="811" spans="1:4" hidden="1" x14ac:dyDescent="0.25">
      <c r="A811" s="4" t="s">
        <v>2203</v>
      </c>
      <c r="B811" s="4" t="s">
        <v>2234</v>
      </c>
      <c r="C811" s="4" t="s">
        <v>2235</v>
      </c>
      <c r="D811" s="4" t="s">
        <v>2236</v>
      </c>
    </row>
    <row r="812" spans="1:4" hidden="1" x14ac:dyDescent="0.25">
      <c r="A812" s="4" t="s">
        <v>2203</v>
      </c>
      <c r="B812" s="4" t="s">
        <v>2231</v>
      </c>
      <c r="C812" s="4" t="s">
        <v>2232</v>
      </c>
      <c r="D812" s="4" t="s">
        <v>2233</v>
      </c>
    </row>
    <row r="813" spans="1:4" hidden="1" x14ac:dyDescent="0.25">
      <c r="A813" s="4" t="s">
        <v>2203</v>
      </c>
      <c r="B813" s="4" t="s">
        <v>2228</v>
      </c>
      <c r="C813" s="4" t="s">
        <v>2229</v>
      </c>
      <c r="D813" s="4" t="s">
        <v>2230</v>
      </c>
    </row>
    <row r="814" spans="1:4" hidden="1" x14ac:dyDescent="0.25">
      <c r="A814" s="4" t="s">
        <v>2203</v>
      </c>
      <c r="B814" s="4" t="s">
        <v>2225</v>
      </c>
      <c r="C814" s="4" t="s">
        <v>2226</v>
      </c>
      <c r="D814" s="4" t="s">
        <v>2227</v>
      </c>
    </row>
    <row r="815" spans="1:4" hidden="1" x14ac:dyDescent="0.25">
      <c r="A815" s="4" t="s">
        <v>2203</v>
      </c>
      <c r="B815" s="4" t="s">
        <v>2222</v>
      </c>
      <c r="C815" s="4" t="s">
        <v>2223</v>
      </c>
      <c r="D815" s="4" t="s">
        <v>2224</v>
      </c>
    </row>
    <row r="816" spans="1:4" hidden="1" x14ac:dyDescent="0.25">
      <c r="A816" s="4" t="s">
        <v>2203</v>
      </c>
      <c r="B816" s="4" t="s">
        <v>2219</v>
      </c>
      <c r="C816" s="4" t="s">
        <v>2220</v>
      </c>
      <c r="D816" s="4" t="s">
        <v>2221</v>
      </c>
    </row>
    <row r="817" spans="1:4" hidden="1" x14ac:dyDescent="0.25">
      <c r="A817" s="4" t="s">
        <v>2203</v>
      </c>
      <c r="B817" s="4" t="s">
        <v>2216</v>
      </c>
      <c r="C817" s="4" t="s">
        <v>2217</v>
      </c>
      <c r="D817" s="4" t="s">
        <v>2218</v>
      </c>
    </row>
    <row r="818" spans="1:4" hidden="1" x14ac:dyDescent="0.25">
      <c r="A818" s="4" t="s">
        <v>2203</v>
      </c>
      <c r="B818" s="4" t="s">
        <v>2213</v>
      </c>
      <c r="C818" s="4" t="s">
        <v>2214</v>
      </c>
      <c r="D818" s="4" t="s">
        <v>2215</v>
      </c>
    </row>
    <row r="819" spans="1:4" hidden="1" x14ac:dyDescent="0.25">
      <c r="A819" s="4" t="s">
        <v>2203</v>
      </c>
      <c r="B819" s="4" t="s">
        <v>2210</v>
      </c>
      <c r="C819" s="4" t="s">
        <v>2211</v>
      </c>
      <c r="D819" s="4" t="s">
        <v>2212</v>
      </c>
    </row>
    <row r="820" spans="1:4" hidden="1" x14ac:dyDescent="0.25">
      <c r="A820" s="4" t="s">
        <v>2203</v>
      </c>
      <c r="B820" s="4" t="s">
        <v>2207</v>
      </c>
      <c r="C820" s="4" t="s">
        <v>2208</v>
      </c>
      <c r="D820" s="4" t="s">
        <v>2209</v>
      </c>
    </row>
    <row r="821" spans="1:4" hidden="1" x14ac:dyDescent="0.25">
      <c r="A821" s="4" t="s">
        <v>2203</v>
      </c>
      <c r="B821" s="4" t="s">
        <v>2204</v>
      </c>
      <c r="C821" s="4" t="s">
        <v>2205</v>
      </c>
      <c r="D821" s="4" t="s">
        <v>2206</v>
      </c>
    </row>
    <row r="822" spans="1:4" hidden="1" x14ac:dyDescent="0.25">
      <c r="A822" s="4" t="s">
        <v>2264</v>
      </c>
      <c r="B822" s="4" t="s">
        <v>2265</v>
      </c>
      <c r="C822" s="4" t="s">
        <v>2266</v>
      </c>
      <c r="D822" s="4" t="s">
        <v>2267</v>
      </c>
    </row>
    <row r="823" spans="1:4" hidden="1" x14ac:dyDescent="0.25">
      <c r="A823" s="4" t="s">
        <v>2264</v>
      </c>
      <c r="B823" s="4" t="s">
        <v>7616</v>
      </c>
      <c r="C823" s="4" t="s">
        <v>7617</v>
      </c>
      <c r="D823" s="4" t="s">
        <v>2275</v>
      </c>
    </row>
    <row r="824" spans="1:4" hidden="1" x14ac:dyDescent="0.25">
      <c r="A824" s="4" t="s">
        <v>2264</v>
      </c>
      <c r="B824" s="4" t="s">
        <v>7618</v>
      </c>
      <c r="C824" s="4" t="s">
        <v>7619</v>
      </c>
      <c r="D824" s="4" t="s">
        <v>2274</v>
      </c>
    </row>
    <row r="825" spans="1:4" hidden="1" x14ac:dyDescent="0.25">
      <c r="A825" s="4" t="s">
        <v>2264</v>
      </c>
      <c r="B825" s="4" t="s">
        <v>7620</v>
      </c>
      <c r="C825" s="4" t="s">
        <v>7621</v>
      </c>
      <c r="D825" s="4" t="s">
        <v>2273</v>
      </c>
    </row>
    <row r="826" spans="1:4" hidden="1" x14ac:dyDescent="0.25">
      <c r="A826" s="4" t="s">
        <v>2264</v>
      </c>
      <c r="B826" s="4" t="s">
        <v>7622</v>
      </c>
      <c r="C826" s="4" t="s">
        <v>7623</v>
      </c>
      <c r="D826" s="4" t="s">
        <v>2272</v>
      </c>
    </row>
    <row r="827" spans="1:4" hidden="1" x14ac:dyDescent="0.25">
      <c r="A827" s="4" t="s">
        <v>2264</v>
      </c>
      <c r="B827" s="4" t="s">
        <v>7624</v>
      </c>
      <c r="C827" s="4" t="s">
        <v>7625</v>
      </c>
      <c r="D827" s="4" t="s">
        <v>2271</v>
      </c>
    </row>
    <row r="828" spans="1:4" hidden="1" x14ac:dyDescent="0.25">
      <c r="A828" s="4" t="s">
        <v>2264</v>
      </c>
      <c r="B828" s="4" t="s">
        <v>7626</v>
      </c>
      <c r="C828" s="4" t="s">
        <v>7627</v>
      </c>
      <c r="D828" s="4" t="s">
        <v>2270</v>
      </c>
    </row>
    <row r="829" spans="1:4" hidden="1" x14ac:dyDescent="0.25">
      <c r="A829" s="4" t="s">
        <v>2264</v>
      </c>
      <c r="B829" s="4" t="s">
        <v>7628</v>
      </c>
      <c r="C829" s="4" t="s">
        <v>7629</v>
      </c>
      <c r="D829" s="4" t="s">
        <v>2269</v>
      </c>
    </row>
    <row r="830" spans="1:4" hidden="1" x14ac:dyDescent="0.25">
      <c r="A830" s="4" t="s">
        <v>2264</v>
      </c>
      <c r="B830" s="4" t="s">
        <v>7630</v>
      </c>
      <c r="C830" s="4" t="s">
        <v>7631</v>
      </c>
      <c r="D830" s="4" t="s">
        <v>2268</v>
      </c>
    </row>
    <row r="831" spans="1:4" hidden="1" x14ac:dyDescent="0.25">
      <c r="A831" s="4" t="s">
        <v>2276</v>
      </c>
      <c r="B831" s="4" t="s">
        <v>2685</v>
      </c>
      <c r="C831" s="4" t="s">
        <v>2686</v>
      </c>
      <c r="D831" s="4" t="s">
        <v>2687</v>
      </c>
    </row>
    <row r="832" spans="1:4" hidden="1" x14ac:dyDescent="0.25">
      <c r="A832" s="4" t="s">
        <v>2276</v>
      </c>
      <c r="B832" s="4" t="s">
        <v>2682</v>
      </c>
      <c r="C832" s="4" t="s">
        <v>2683</v>
      </c>
      <c r="D832" s="4" t="s">
        <v>2684</v>
      </c>
    </row>
    <row r="833" spans="1:4" hidden="1" x14ac:dyDescent="0.25">
      <c r="A833" s="4" t="s">
        <v>2276</v>
      </c>
      <c r="B833" s="4" t="s">
        <v>2679</v>
      </c>
      <c r="C833" s="4" t="s">
        <v>2680</v>
      </c>
      <c r="D833" s="4" t="s">
        <v>2681</v>
      </c>
    </row>
    <row r="834" spans="1:4" hidden="1" x14ac:dyDescent="0.25">
      <c r="A834" s="4" t="s">
        <v>2276</v>
      </c>
      <c r="B834" s="4" t="s">
        <v>2676</v>
      </c>
      <c r="C834" s="4" t="s">
        <v>2677</v>
      </c>
      <c r="D834" s="4" t="s">
        <v>2678</v>
      </c>
    </row>
    <row r="835" spans="1:4" hidden="1" x14ac:dyDescent="0.25">
      <c r="A835" s="4" t="s">
        <v>2276</v>
      </c>
      <c r="B835" s="4" t="s">
        <v>2673</v>
      </c>
      <c r="C835" s="4" t="s">
        <v>2674</v>
      </c>
      <c r="D835" s="4" t="s">
        <v>2675</v>
      </c>
    </row>
    <row r="836" spans="1:4" hidden="1" x14ac:dyDescent="0.25">
      <c r="A836" s="4" t="s">
        <v>2276</v>
      </c>
      <c r="B836" s="4" t="s">
        <v>2670</v>
      </c>
      <c r="C836" s="4" t="s">
        <v>2671</v>
      </c>
      <c r="D836" s="4" t="s">
        <v>2672</v>
      </c>
    </row>
    <row r="837" spans="1:4" hidden="1" x14ac:dyDescent="0.25">
      <c r="A837" s="4" t="s">
        <v>2276</v>
      </c>
      <c r="B837" s="4" t="s">
        <v>2667</v>
      </c>
      <c r="C837" s="4" t="s">
        <v>2668</v>
      </c>
      <c r="D837" s="4" t="s">
        <v>2669</v>
      </c>
    </row>
    <row r="838" spans="1:4" hidden="1" x14ac:dyDescent="0.25">
      <c r="A838" s="4" t="s">
        <v>2276</v>
      </c>
      <c r="B838" s="4" t="s">
        <v>2664</v>
      </c>
      <c r="C838" s="4" t="s">
        <v>2665</v>
      </c>
      <c r="D838" s="4" t="s">
        <v>2666</v>
      </c>
    </row>
    <row r="839" spans="1:4" hidden="1" x14ac:dyDescent="0.25">
      <c r="A839" s="4" t="s">
        <v>2276</v>
      </c>
      <c r="B839" s="4" t="s">
        <v>2661</v>
      </c>
      <c r="C839" s="4" t="s">
        <v>2662</v>
      </c>
      <c r="D839" s="4" t="s">
        <v>2663</v>
      </c>
    </row>
    <row r="840" spans="1:4" hidden="1" x14ac:dyDescent="0.25">
      <c r="A840" s="4" t="s">
        <v>2276</v>
      </c>
      <c r="B840" s="4" t="s">
        <v>2658</v>
      </c>
      <c r="C840" s="4" t="s">
        <v>2659</v>
      </c>
      <c r="D840" s="4" t="s">
        <v>2660</v>
      </c>
    </row>
    <row r="841" spans="1:4" hidden="1" x14ac:dyDescent="0.25">
      <c r="A841" s="4" t="s">
        <v>2276</v>
      </c>
      <c r="B841" s="4" t="s">
        <v>2655</v>
      </c>
      <c r="C841" s="4" t="s">
        <v>2656</v>
      </c>
      <c r="D841" s="4" t="s">
        <v>2657</v>
      </c>
    </row>
    <row r="842" spans="1:4" hidden="1" x14ac:dyDescent="0.25">
      <c r="A842" s="4" t="s">
        <v>2276</v>
      </c>
      <c r="B842" s="4" t="s">
        <v>2652</v>
      </c>
      <c r="C842" s="4" t="s">
        <v>2653</v>
      </c>
      <c r="D842" s="4" t="s">
        <v>2654</v>
      </c>
    </row>
    <row r="843" spans="1:4" hidden="1" x14ac:dyDescent="0.25">
      <c r="A843" s="4" t="s">
        <v>2276</v>
      </c>
      <c r="B843" s="4" t="s">
        <v>2649</v>
      </c>
      <c r="C843" s="4" t="s">
        <v>2650</v>
      </c>
      <c r="D843" s="4" t="s">
        <v>2651</v>
      </c>
    </row>
    <row r="844" spans="1:4" hidden="1" x14ac:dyDescent="0.25">
      <c r="A844" s="4" t="s">
        <v>2276</v>
      </c>
      <c r="B844" s="4" t="s">
        <v>2646</v>
      </c>
      <c r="C844" s="4" t="s">
        <v>2647</v>
      </c>
      <c r="D844" s="4" t="s">
        <v>2648</v>
      </c>
    </row>
    <row r="845" spans="1:4" hidden="1" x14ac:dyDescent="0.25">
      <c r="A845" s="4" t="s">
        <v>2276</v>
      </c>
      <c r="B845" s="4" t="s">
        <v>2643</v>
      </c>
      <c r="C845" s="4" t="s">
        <v>2644</v>
      </c>
      <c r="D845" s="4" t="s">
        <v>2645</v>
      </c>
    </row>
    <row r="846" spans="1:4" hidden="1" x14ac:dyDescent="0.25">
      <c r="A846" s="4" t="s">
        <v>2276</v>
      </c>
      <c r="B846" s="4" t="s">
        <v>2640</v>
      </c>
      <c r="C846" s="4" t="s">
        <v>2641</v>
      </c>
      <c r="D846" s="4" t="s">
        <v>2642</v>
      </c>
    </row>
    <row r="847" spans="1:4" hidden="1" x14ac:dyDescent="0.25">
      <c r="A847" s="4" t="s">
        <v>2276</v>
      </c>
      <c r="B847" s="4" t="s">
        <v>2637</v>
      </c>
      <c r="C847" s="4" t="s">
        <v>2638</v>
      </c>
      <c r="D847" s="4" t="s">
        <v>2639</v>
      </c>
    </row>
    <row r="848" spans="1:4" hidden="1" x14ac:dyDescent="0.25">
      <c r="A848" s="4" t="s">
        <v>2276</v>
      </c>
      <c r="B848" s="4" t="s">
        <v>2634</v>
      </c>
      <c r="C848" s="4" t="s">
        <v>2635</v>
      </c>
      <c r="D848" s="4" t="s">
        <v>2636</v>
      </c>
    </row>
    <row r="849" spans="1:4" hidden="1" x14ac:dyDescent="0.25">
      <c r="A849" s="4" t="s">
        <v>2276</v>
      </c>
      <c r="B849" s="4" t="s">
        <v>2631</v>
      </c>
      <c r="C849" s="4" t="s">
        <v>2632</v>
      </c>
      <c r="D849" s="4" t="s">
        <v>2633</v>
      </c>
    </row>
    <row r="850" spans="1:4" hidden="1" x14ac:dyDescent="0.25">
      <c r="A850" s="4" t="s">
        <v>2276</v>
      </c>
      <c r="B850" s="4" t="s">
        <v>2628</v>
      </c>
      <c r="C850" s="4" t="s">
        <v>2629</v>
      </c>
      <c r="D850" s="4" t="s">
        <v>2630</v>
      </c>
    </row>
    <row r="851" spans="1:4" hidden="1" x14ac:dyDescent="0.25">
      <c r="A851" s="4" t="s">
        <v>2276</v>
      </c>
      <c r="B851" s="4" t="s">
        <v>2625</v>
      </c>
      <c r="C851" s="4" t="s">
        <v>2626</v>
      </c>
      <c r="D851" s="4" t="s">
        <v>2627</v>
      </c>
    </row>
    <row r="852" spans="1:4" hidden="1" x14ac:dyDescent="0.25">
      <c r="A852" s="4" t="s">
        <v>2276</v>
      </c>
      <c r="B852" s="4" t="s">
        <v>2622</v>
      </c>
      <c r="C852" s="4" t="s">
        <v>2623</v>
      </c>
      <c r="D852" s="4" t="s">
        <v>2624</v>
      </c>
    </row>
    <row r="853" spans="1:4" hidden="1" x14ac:dyDescent="0.25">
      <c r="A853" s="4" t="s">
        <v>2276</v>
      </c>
      <c r="B853" s="4" t="s">
        <v>2619</v>
      </c>
      <c r="C853" s="4" t="s">
        <v>2620</v>
      </c>
      <c r="D853" s="4" t="s">
        <v>2621</v>
      </c>
    </row>
    <row r="854" spans="1:4" hidden="1" x14ac:dyDescent="0.25">
      <c r="A854" s="4" t="s">
        <v>2276</v>
      </c>
      <c r="B854" s="4" t="s">
        <v>2616</v>
      </c>
      <c r="C854" s="4" t="s">
        <v>2617</v>
      </c>
      <c r="D854" s="4" t="s">
        <v>2618</v>
      </c>
    </row>
    <row r="855" spans="1:4" hidden="1" x14ac:dyDescent="0.25">
      <c r="A855" s="4" t="s">
        <v>2276</v>
      </c>
      <c r="B855" s="4" t="s">
        <v>2613</v>
      </c>
      <c r="C855" s="4" t="s">
        <v>2614</v>
      </c>
      <c r="D855" s="4" t="s">
        <v>2615</v>
      </c>
    </row>
    <row r="856" spans="1:4" hidden="1" x14ac:dyDescent="0.25">
      <c r="A856" s="4" t="s">
        <v>2276</v>
      </c>
      <c r="B856" s="4" t="s">
        <v>2610</v>
      </c>
      <c r="C856" s="4" t="s">
        <v>2611</v>
      </c>
      <c r="D856" s="4" t="s">
        <v>2612</v>
      </c>
    </row>
    <row r="857" spans="1:4" hidden="1" x14ac:dyDescent="0.25">
      <c r="A857" s="4" t="s">
        <v>2276</v>
      </c>
      <c r="B857" s="4" t="s">
        <v>2607</v>
      </c>
      <c r="C857" s="4" t="s">
        <v>2608</v>
      </c>
      <c r="D857" s="4" t="s">
        <v>2609</v>
      </c>
    </row>
    <row r="858" spans="1:4" hidden="1" x14ac:dyDescent="0.25">
      <c r="A858" s="4" t="s">
        <v>2276</v>
      </c>
      <c r="B858" s="4" t="s">
        <v>2604</v>
      </c>
      <c r="C858" s="4" t="s">
        <v>2605</v>
      </c>
      <c r="D858" s="4" t="s">
        <v>2606</v>
      </c>
    </row>
    <row r="859" spans="1:4" hidden="1" x14ac:dyDescent="0.25">
      <c r="A859" s="4" t="s">
        <v>2276</v>
      </c>
      <c r="B859" s="4" t="s">
        <v>2601</v>
      </c>
      <c r="C859" s="4" t="s">
        <v>2602</v>
      </c>
      <c r="D859" s="4" t="s">
        <v>2603</v>
      </c>
    </row>
    <row r="860" spans="1:4" hidden="1" x14ac:dyDescent="0.25">
      <c r="A860" s="4" t="s">
        <v>2276</v>
      </c>
      <c r="B860" s="4" t="s">
        <v>2598</v>
      </c>
      <c r="C860" s="4" t="s">
        <v>2599</v>
      </c>
      <c r="D860" s="4" t="s">
        <v>2600</v>
      </c>
    </row>
    <row r="861" spans="1:4" hidden="1" x14ac:dyDescent="0.25">
      <c r="A861" s="4" t="s">
        <v>2276</v>
      </c>
      <c r="B861" s="4" t="s">
        <v>2595</v>
      </c>
      <c r="C861" s="4" t="s">
        <v>2596</v>
      </c>
      <c r="D861" s="4" t="s">
        <v>2597</v>
      </c>
    </row>
    <row r="862" spans="1:4" hidden="1" x14ac:dyDescent="0.25">
      <c r="A862" s="4" t="s">
        <v>2276</v>
      </c>
      <c r="B862" s="4" t="s">
        <v>2592</v>
      </c>
      <c r="C862" s="4" t="s">
        <v>2593</v>
      </c>
      <c r="D862" s="4" t="s">
        <v>2594</v>
      </c>
    </row>
    <row r="863" spans="1:4" hidden="1" x14ac:dyDescent="0.25">
      <c r="A863" s="4" t="s">
        <v>2276</v>
      </c>
      <c r="B863" s="4" t="s">
        <v>2589</v>
      </c>
      <c r="C863" s="4" t="s">
        <v>2590</v>
      </c>
      <c r="D863" s="4" t="s">
        <v>2591</v>
      </c>
    </row>
    <row r="864" spans="1:4" hidden="1" x14ac:dyDescent="0.25">
      <c r="A864" s="4" t="s">
        <v>2276</v>
      </c>
      <c r="B864" s="4" t="s">
        <v>2586</v>
      </c>
      <c r="C864" s="4" t="s">
        <v>2587</v>
      </c>
      <c r="D864" s="4" t="s">
        <v>2588</v>
      </c>
    </row>
    <row r="865" spans="1:4" hidden="1" x14ac:dyDescent="0.25">
      <c r="A865" s="4" t="s">
        <v>2276</v>
      </c>
      <c r="B865" s="4" t="s">
        <v>2583</v>
      </c>
      <c r="C865" s="4" t="s">
        <v>2584</v>
      </c>
      <c r="D865" s="4" t="s">
        <v>2585</v>
      </c>
    </row>
    <row r="866" spans="1:4" hidden="1" x14ac:dyDescent="0.25">
      <c r="A866" s="4" t="s">
        <v>2276</v>
      </c>
      <c r="B866" s="4" t="s">
        <v>2580</v>
      </c>
      <c r="C866" s="4" t="s">
        <v>2581</v>
      </c>
      <c r="D866" s="4" t="s">
        <v>2582</v>
      </c>
    </row>
    <row r="867" spans="1:4" hidden="1" x14ac:dyDescent="0.25">
      <c r="A867" s="4" t="s">
        <v>2276</v>
      </c>
      <c r="B867" s="4" t="s">
        <v>2577</v>
      </c>
      <c r="C867" s="4" t="s">
        <v>2578</v>
      </c>
      <c r="D867" s="4" t="s">
        <v>2579</v>
      </c>
    </row>
    <row r="868" spans="1:4" hidden="1" x14ac:dyDescent="0.25">
      <c r="A868" s="4" t="s">
        <v>2276</v>
      </c>
      <c r="B868" s="4" t="s">
        <v>2574</v>
      </c>
      <c r="C868" s="4" t="s">
        <v>2575</v>
      </c>
      <c r="D868" s="4" t="s">
        <v>2576</v>
      </c>
    </row>
    <row r="869" spans="1:4" hidden="1" x14ac:dyDescent="0.25">
      <c r="A869" s="4" t="s">
        <v>2276</v>
      </c>
      <c r="B869" s="4" t="s">
        <v>2571</v>
      </c>
      <c r="C869" s="4" t="s">
        <v>2572</v>
      </c>
      <c r="D869" s="4" t="s">
        <v>2573</v>
      </c>
    </row>
    <row r="870" spans="1:4" hidden="1" x14ac:dyDescent="0.25">
      <c r="A870" s="4" t="s">
        <v>2276</v>
      </c>
      <c r="B870" s="4" t="s">
        <v>2568</v>
      </c>
      <c r="C870" s="4" t="s">
        <v>2569</v>
      </c>
      <c r="D870" s="4" t="s">
        <v>2570</v>
      </c>
    </row>
    <row r="871" spans="1:4" hidden="1" x14ac:dyDescent="0.25">
      <c r="A871" s="4" t="s">
        <v>2276</v>
      </c>
      <c r="B871" s="4" t="s">
        <v>2565</v>
      </c>
      <c r="C871" s="4" t="s">
        <v>2566</v>
      </c>
      <c r="D871" s="4" t="s">
        <v>2567</v>
      </c>
    </row>
    <row r="872" spans="1:4" hidden="1" x14ac:dyDescent="0.25">
      <c r="A872" s="4" t="s">
        <v>2276</v>
      </c>
      <c r="B872" s="4" t="s">
        <v>2562</v>
      </c>
      <c r="C872" s="4" t="s">
        <v>2563</v>
      </c>
      <c r="D872" s="4" t="s">
        <v>2564</v>
      </c>
    </row>
    <row r="873" spans="1:4" hidden="1" x14ac:dyDescent="0.25">
      <c r="A873" s="4" t="s">
        <v>2276</v>
      </c>
      <c r="B873" s="4" t="s">
        <v>2559</v>
      </c>
      <c r="C873" s="4" t="s">
        <v>2560</v>
      </c>
      <c r="D873" s="4" t="s">
        <v>2561</v>
      </c>
    </row>
    <row r="874" spans="1:4" hidden="1" x14ac:dyDescent="0.25">
      <c r="A874" s="4" t="s">
        <v>2276</v>
      </c>
      <c r="B874" s="4" t="s">
        <v>2556</v>
      </c>
      <c r="C874" s="4" t="s">
        <v>2557</v>
      </c>
      <c r="D874" s="4" t="s">
        <v>2558</v>
      </c>
    </row>
    <row r="875" spans="1:4" hidden="1" x14ac:dyDescent="0.25">
      <c r="A875" s="4" t="s">
        <v>2276</v>
      </c>
      <c r="B875" s="4" t="s">
        <v>2553</v>
      </c>
      <c r="C875" s="4" t="s">
        <v>2554</v>
      </c>
      <c r="D875" s="4" t="s">
        <v>2555</v>
      </c>
    </row>
    <row r="876" spans="1:4" hidden="1" x14ac:dyDescent="0.25">
      <c r="A876" s="4" t="s">
        <v>2276</v>
      </c>
      <c r="B876" s="4" t="s">
        <v>2550</v>
      </c>
      <c r="C876" s="4" t="s">
        <v>2551</v>
      </c>
      <c r="D876" s="4" t="s">
        <v>2552</v>
      </c>
    </row>
    <row r="877" spans="1:4" hidden="1" x14ac:dyDescent="0.25">
      <c r="A877" s="4" t="s">
        <v>2276</v>
      </c>
      <c r="B877" s="4" t="s">
        <v>2547</v>
      </c>
      <c r="C877" s="4" t="s">
        <v>2548</v>
      </c>
      <c r="D877" s="4" t="s">
        <v>2549</v>
      </c>
    </row>
    <row r="878" spans="1:4" hidden="1" x14ac:dyDescent="0.25">
      <c r="A878" s="4" t="s">
        <v>2276</v>
      </c>
      <c r="B878" s="4" t="s">
        <v>2544</v>
      </c>
      <c r="C878" s="4" t="s">
        <v>2545</v>
      </c>
      <c r="D878" s="4" t="s">
        <v>2546</v>
      </c>
    </row>
    <row r="879" spans="1:4" hidden="1" x14ac:dyDescent="0.25">
      <c r="A879" s="4" t="s">
        <v>2276</v>
      </c>
      <c r="B879" s="4" t="s">
        <v>2541</v>
      </c>
      <c r="C879" s="4" t="s">
        <v>2542</v>
      </c>
      <c r="D879" s="4" t="s">
        <v>2543</v>
      </c>
    </row>
    <row r="880" spans="1:4" hidden="1" x14ac:dyDescent="0.25">
      <c r="A880" s="4" t="s">
        <v>2276</v>
      </c>
      <c r="B880" s="4" t="s">
        <v>2538</v>
      </c>
      <c r="C880" s="4" t="s">
        <v>2539</v>
      </c>
      <c r="D880" s="4" t="s">
        <v>2540</v>
      </c>
    </row>
    <row r="881" spans="1:4" hidden="1" x14ac:dyDescent="0.25">
      <c r="A881" s="4" t="s">
        <v>2276</v>
      </c>
      <c r="B881" s="4" t="s">
        <v>2535</v>
      </c>
      <c r="C881" s="4" t="s">
        <v>2536</v>
      </c>
      <c r="D881" s="4" t="s">
        <v>2537</v>
      </c>
    </row>
    <row r="882" spans="1:4" hidden="1" x14ac:dyDescent="0.25">
      <c r="A882" s="4" t="s">
        <v>2276</v>
      </c>
      <c r="B882" s="4" t="s">
        <v>2532</v>
      </c>
      <c r="C882" s="4" t="s">
        <v>2533</v>
      </c>
      <c r="D882" s="4" t="s">
        <v>2534</v>
      </c>
    </row>
    <row r="883" spans="1:4" hidden="1" x14ac:dyDescent="0.25">
      <c r="A883" s="4" t="s">
        <v>2276</v>
      </c>
      <c r="B883" s="4" t="s">
        <v>2529</v>
      </c>
      <c r="C883" s="4" t="s">
        <v>2530</v>
      </c>
      <c r="D883" s="4" t="s">
        <v>2531</v>
      </c>
    </row>
    <row r="884" spans="1:4" hidden="1" x14ac:dyDescent="0.25">
      <c r="A884" s="4" t="s">
        <v>2276</v>
      </c>
      <c r="B884" s="4" t="s">
        <v>2526</v>
      </c>
      <c r="C884" s="4" t="s">
        <v>2527</v>
      </c>
      <c r="D884" s="4" t="s">
        <v>2528</v>
      </c>
    </row>
    <row r="885" spans="1:4" hidden="1" x14ac:dyDescent="0.25">
      <c r="A885" s="4" t="s">
        <v>2276</v>
      </c>
      <c r="B885" s="4" t="s">
        <v>2523</v>
      </c>
      <c r="C885" s="4" t="s">
        <v>2524</v>
      </c>
      <c r="D885" s="4" t="s">
        <v>2525</v>
      </c>
    </row>
    <row r="886" spans="1:4" hidden="1" x14ac:dyDescent="0.25">
      <c r="A886" s="4" t="s">
        <v>2276</v>
      </c>
      <c r="B886" s="4" t="s">
        <v>2520</v>
      </c>
      <c r="C886" s="4" t="s">
        <v>2521</v>
      </c>
      <c r="D886" s="4" t="s">
        <v>2522</v>
      </c>
    </row>
    <row r="887" spans="1:4" hidden="1" x14ac:dyDescent="0.25">
      <c r="A887" s="4" t="s">
        <v>2276</v>
      </c>
      <c r="B887" s="4" t="s">
        <v>2517</v>
      </c>
      <c r="C887" s="4" t="s">
        <v>2518</v>
      </c>
      <c r="D887" s="4" t="s">
        <v>2519</v>
      </c>
    </row>
    <row r="888" spans="1:4" hidden="1" x14ac:dyDescent="0.25">
      <c r="A888" s="4" t="s">
        <v>2276</v>
      </c>
      <c r="B888" s="4" t="s">
        <v>2514</v>
      </c>
      <c r="C888" s="4" t="s">
        <v>2515</v>
      </c>
      <c r="D888" s="4" t="s">
        <v>2516</v>
      </c>
    </row>
    <row r="889" spans="1:4" hidden="1" x14ac:dyDescent="0.25">
      <c r="A889" s="4" t="s">
        <v>2276</v>
      </c>
      <c r="B889" s="4" t="s">
        <v>2511</v>
      </c>
      <c r="C889" s="4" t="s">
        <v>2512</v>
      </c>
      <c r="D889" s="4" t="s">
        <v>2513</v>
      </c>
    </row>
    <row r="890" spans="1:4" hidden="1" x14ac:dyDescent="0.25">
      <c r="A890" s="4" t="s">
        <v>2276</v>
      </c>
      <c r="B890" s="4" t="s">
        <v>2508</v>
      </c>
      <c r="C890" s="4" t="s">
        <v>2509</v>
      </c>
      <c r="D890" s="4" t="s">
        <v>2510</v>
      </c>
    </row>
    <row r="891" spans="1:4" hidden="1" x14ac:dyDescent="0.25">
      <c r="A891" s="4" t="s">
        <v>2276</v>
      </c>
      <c r="B891" s="4" t="s">
        <v>2505</v>
      </c>
      <c r="C891" s="4" t="s">
        <v>2506</v>
      </c>
      <c r="D891" s="4" t="s">
        <v>2507</v>
      </c>
    </row>
    <row r="892" spans="1:4" hidden="1" x14ac:dyDescent="0.25">
      <c r="A892" s="4" t="s">
        <v>2276</v>
      </c>
      <c r="B892" s="4" t="s">
        <v>2502</v>
      </c>
      <c r="C892" s="4" t="s">
        <v>2503</v>
      </c>
      <c r="D892" s="4" t="s">
        <v>2504</v>
      </c>
    </row>
    <row r="893" spans="1:4" hidden="1" x14ac:dyDescent="0.25">
      <c r="A893" s="4" t="s">
        <v>2276</v>
      </c>
      <c r="B893" s="4" t="s">
        <v>2499</v>
      </c>
      <c r="C893" s="4" t="s">
        <v>2500</v>
      </c>
      <c r="D893" s="4" t="s">
        <v>2501</v>
      </c>
    </row>
    <row r="894" spans="1:4" hidden="1" x14ac:dyDescent="0.25">
      <c r="A894" s="4" t="s">
        <v>2276</v>
      </c>
      <c r="B894" s="4" t="s">
        <v>2496</v>
      </c>
      <c r="C894" s="4" t="s">
        <v>2497</v>
      </c>
      <c r="D894" s="4" t="s">
        <v>2498</v>
      </c>
    </row>
    <row r="895" spans="1:4" hidden="1" x14ac:dyDescent="0.25">
      <c r="A895" s="4" t="s">
        <v>2276</v>
      </c>
      <c r="B895" s="4" t="s">
        <v>2493</v>
      </c>
      <c r="C895" s="4" t="s">
        <v>2494</v>
      </c>
      <c r="D895" s="4" t="s">
        <v>2495</v>
      </c>
    </row>
    <row r="896" spans="1:4" hidden="1" x14ac:dyDescent="0.25">
      <c r="A896" s="4" t="s">
        <v>2276</v>
      </c>
      <c r="B896" s="4" t="s">
        <v>2490</v>
      </c>
      <c r="C896" s="4" t="s">
        <v>2491</v>
      </c>
      <c r="D896" s="4" t="s">
        <v>2492</v>
      </c>
    </row>
    <row r="897" spans="1:4" hidden="1" x14ac:dyDescent="0.25">
      <c r="A897" s="4" t="s">
        <v>2276</v>
      </c>
      <c r="B897" s="4" t="s">
        <v>2487</v>
      </c>
      <c r="C897" s="4" t="s">
        <v>2488</v>
      </c>
      <c r="D897" s="4" t="s">
        <v>2489</v>
      </c>
    </row>
    <row r="898" spans="1:4" hidden="1" x14ac:dyDescent="0.25">
      <c r="A898" s="4" t="s">
        <v>2276</v>
      </c>
      <c r="B898" s="4" t="s">
        <v>2484</v>
      </c>
      <c r="C898" s="4" t="s">
        <v>2485</v>
      </c>
      <c r="D898" s="4" t="s">
        <v>2486</v>
      </c>
    </row>
    <row r="899" spans="1:4" hidden="1" x14ac:dyDescent="0.25">
      <c r="A899" s="4" t="s">
        <v>2276</v>
      </c>
      <c r="B899" s="4" t="s">
        <v>2481</v>
      </c>
      <c r="C899" s="4" t="s">
        <v>2482</v>
      </c>
      <c r="D899" s="4" t="s">
        <v>2483</v>
      </c>
    </row>
    <row r="900" spans="1:4" hidden="1" x14ac:dyDescent="0.25">
      <c r="A900" s="4" t="s">
        <v>2276</v>
      </c>
      <c r="B900" s="4" t="s">
        <v>2478</v>
      </c>
      <c r="C900" s="4" t="s">
        <v>2479</v>
      </c>
      <c r="D900" s="4" t="s">
        <v>2480</v>
      </c>
    </row>
    <row r="901" spans="1:4" hidden="1" x14ac:dyDescent="0.25">
      <c r="A901" s="4" t="s">
        <v>2276</v>
      </c>
      <c r="B901" s="4" t="s">
        <v>2475</v>
      </c>
      <c r="C901" s="4" t="s">
        <v>2476</v>
      </c>
      <c r="D901" s="4" t="s">
        <v>2477</v>
      </c>
    </row>
    <row r="902" spans="1:4" hidden="1" x14ac:dyDescent="0.25">
      <c r="A902" s="4" t="s">
        <v>2276</v>
      </c>
      <c r="B902" s="4" t="s">
        <v>2472</v>
      </c>
      <c r="C902" s="4" t="s">
        <v>2473</v>
      </c>
      <c r="D902" s="4" t="s">
        <v>2474</v>
      </c>
    </row>
    <row r="903" spans="1:4" hidden="1" x14ac:dyDescent="0.25">
      <c r="A903" s="4" t="s">
        <v>2276</v>
      </c>
      <c r="B903" s="4" t="s">
        <v>2469</v>
      </c>
      <c r="C903" s="4" t="s">
        <v>2470</v>
      </c>
      <c r="D903" s="4" t="s">
        <v>2471</v>
      </c>
    </row>
    <row r="904" spans="1:4" hidden="1" x14ac:dyDescent="0.25">
      <c r="A904" s="4" t="s">
        <v>2276</v>
      </c>
      <c r="B904" s="4" t="s">
        <v>2466</v>
      </c>
      <c r="C904" s="4" t="s">
        <v>2467</v>
      </c>
      <c r="D904" s="4" t="s">
        <v>2468</v>
      </c>
    </row>
    <row r="905" spans="1:4" hidden="1" x14ac:dyDescent="0.25">
      <c r="A905" s="4" t="s">
        <v>2276</v>
      </c>
      <c r="B905" s="4" t="s">
        <v>2463</v>
      </c>
      <c r="C905" s="4" t="s">
        <v>2464</v>
      </c>
      <c r="D905" s="4" t="s">
        <v>2465</v>
      </c>
    </row>
    <row r="906" spans="1:4" hidden="1" x14ac:dyDescent="0.25">
      <c r="A906" s="4" t="s">
        <v>2276</v>
      </c>
      <c r="B906" s="4" t="s">
        <v>2460</v>
      </c>
      <c r="C906" s="4" t="s">
        <v>2461</v>
      </c>
      <c r="D906" s="4" t="s">
        <v>2462</v>
      </c>
    </row>
    <row r="907" spans="1:4" hidden="1" x14ac:dyDescent="0.25">
      <c r="A907" s="4" t="s">
        <v>2276</v>
      </c>
      <c r="B907" s="4" t="s">
        <v>2457</v>
      </c>
      <c r="C907" s="4" t="s">
        <v>2458</v>
      </c>
      <c r="D907" s="4" t="s">
        <v>2459</v>
      </c>
    </row>
    <row r="908" spans="1:4" hidden="1" x14ac:dyDescent="0.25">
      <c r="A908" s="4" t="s">
        <v>2276</v>
      </c>
      <c r="B908" s="4" t="s">
        <v>2454</v>
      </c>
      <c r="C908" s="4" t="s">
        <v>2455</v>
      </c>
      <c r="D908" s="4" t="s">
        <v>2456</v>
      </c>
    </row>
    <row r="909" spans="1:4" hidden="1" x14ac:dyDescent="0.25">
      <c r="A909" s="4" t="s">
        <v>2276</v>
      </c>
      <c r="B909" s="4" t="s">
        <v>2451</v>
      </c>
      <c r="C909" s="4" t="s">
        <v>2452</v>
      </c>
      <c r="D909" s="4" t="s">
        <v>2453</v>
      </c>
    </row>
    <row r="910" spans="1:4" hidden="1" x14ac:dyDescent="0.25">
      <c r="A910" s="4" t="s">
        <v>2276</v>
      </c>
      <c r="B910" s="4" t="s">
        <v>2448</v>
      </c>
      <c r="C910" s="4" t="s">
        <v>2449</v>
      </c>
      <c r="D910" s="4" t="s">
        <v>2450</v>
      </c>
    </row>
    <row r="911" spans="1:4" hidden="1" x14ac:dyDescent="0.25">
      <c r="A911" s="4" t="s">
        <v>2276</v>
      </c>
      <c r="B911" s="4" t="s">
        <v>2445</v>
      </c>
      <c r="C911" s="4" t="s">
        <v>2446</v>
      </c>
      <c r="D911" s="4" t="s">
        <v>2447</v>
      </c>
    </row>
    <row r="912" spans="1:4" hidden="1" x14ac:dyDescent="0.25">
      <c r="A912" s="4" t="s">
        <v>2276</v>
      </c>
      <c r="B912" s="4" t="s">
        <v>2442</v>
      </c>
      <c r="C912" s="4" t="s">
        <v>2443</v>
      </c>
      <c r="D912" s="4" t="s">
        <v>2444</v>
      </c>
    </row>
    <row r="913" spans="1:4" hidden="1" x14ac:dyDescent="0.25">
      <c r="A913" s="4" t="s">
        <v>2276</v>
      </c>
      <c r="B913" s="4" t="s">
        <v>2439</v>
      </c>
      <c r="C913" s="4" t="s">
        <v>2440</v>
      </c>
      <c r="D913" s="4" t="s">
        <v>2441</v>
      </c>
    </row>
    <row r="914" spans="1:4" hidden="1" x14ac:dyDescent="0.25">
      <c r="A914" s="4" t="s">
        <v>2276</v>
      </c>
      <c r="B914" s="4" t="s">
        <v>2436</v>
      </c>
      <c r="C914" s="4" t="s">
        <v>2437</v>
      </c>
      <c r="D914" s="4" t="s">
        <v>2438</v>
      </c>
    </row>
    <row r="915" spans="1:4" hidden="1" x14ac:dyDescent="0.25">
      <c r="A915" s="4" t="s">
        <v>2276</v>
      </c>
      <c r="B915" s="4" t="s">
        <v>2433</v>
      </c>
      <c r="C915" s="4" t="s">
        <v>2434</v>
      </c>
      <c r="D915" s="4" t="s">
        <v>2435</v>
      </c>
    </row>
    <row r="916" spans="1:4" hidden="1" x14ac:dyDescent="0.25">
      <c r="A916" s="4" t="s">
        <v>2276</v>
      </c>
      <c r="B916" s="4" t="s">
        <v>2430</v>
      </c>
      <c r="C916" s="4" t="s">
        <v>2431</v>
      </c>
      <c r="D916" s="4" t="s">
        <v>2432</v>
      </c>
    </row>
    <row r="917" spans="1:4" hidden="1" x14ac:dyDescent="0.25">
      <c r="A917" s="4" t="s">
        <v>2276</v>
      </c>
      <c r="B917" s="4" t="s">
        <v>2427</v>
      </c>
      <c r="C917" s="4" t="s">
        <v>2428</v>
      </c>
      <c r="D917" s="4" t="s">
        <v>2429</v>
      </c>
    </row>
    <row r="918" spans="1:4" hidden="1" x14ac:dyDescent="0.25">
      <c r="A918" s="4" t="s">
        <v>2276</v>
      </c>
      <c r="B918" s="4" t="s">
        <v>2424</v>
      </c>
      <c r="C918" s="4" t="s">
        <v>2425</v>
      </c>
      <c r="D918" s="4" t="s">
        <v>2426</v>
      </c>
    </row>
    <row r="919" spans="1:4" hidden="1" x14ac:dyDescent="0.25">
      <c r="A919" s="4" t="s">
        <v>2276</v>
      </c>
      <c r="B919" s="4" t="s">
        <v>2421</v>
      </c>
      <c r="C919" s="4" t="s">
        <v>2422</v>
      </c>
      <c r="D919" s="4" t="s">
        <v>2423</v>
      </c>
    </row>
    <row r="920" spans="1:4" hidden="1" x14ac:dyDescent="0.25">
      <c r="A920" s="4" t="s">
        <v>2276</v>
      </c>
      <c r="B920" s="4" t="s">
        <v>2418</v>
      </c>
      <c r="C920" s="4" t="s">
        <v>2419</v>
      </c>
      <c r="D920" s="4" t="s">
        <v>2420</v>
      </c>
    </row>
    <row r="921" spans="1:4" hidden="1" x14ac:dyDescent="0.25">
      <c r="A921" s="4" t="s">
        <v>2276</v>
      </c>
      <c r="B921" s="4" t="s">
        <v>2415</v>
      </c>
      <c r="C921" s="4" t="s">
        <v>2416</v>
      </c>
      <c r="D921" s="4" t="s">
        <v>2417</v>
      </c>
    </row>
    <row r="922" spans="1:4" hidden="1" x14ac:dyDescent="0.25">
      <c r="A922" s="4" t="s">
        <v>2276</v>
      </c>
      <c r="B922" s="4" t="s">
        <v>2412</v>
      </c>
      <c r="C922" s="4" t="s">
        <v>2413</v>
      </c>
      <c r="D922" s="4" t="s">
        <v>2414</v>
      </c>
    </row>
    <row r="923" spans="1:4" hidden="1" x14ac:dyDescent="0.25">
      <c r="A923" s="4" t="s">
        <v>2276</v>
      </c>
      <c r="B923" s="4" t="s">
        <v>2409</v>
      </c>
      <c r="C923" s="4" t="s">
        <v>2410</v>
      </c>
      <c r="D923" s="4" t="s">
        <v>2411</v>
      </c>
    </row>
    <row r="924" spans="1:4" hidden="1" x14ac:dyDescent="0.25">
      <c r="A924" s="4" t="s">
        <v>2276</v>
      </c>
      <c r="B924" s="4" t="s">
        <v>2406</v>
      </c>
      <c r="C924" s="4" t="s">
        <v>2407</v>
      </c>
      <c r="D924" s="4" t="s">
        <v>2408</v>
      </c>
    </row>
    <row r="925" spans="1:4" hidden="1" x14ac:dyDescent="0.25">
      <c r="A925" s="4" t="s">
        <v>2276</v>
      </c>
      <c r="B925" s="4" t="s">
        <v>2403</v>
      </c>
      <c r="C925" s="4" t="s">
        <v>2404</v>
      </c>
      <c r="D925" s="4" t="s">
        <v>2405</v>
      </c>
    </row>
    <row r="926" spans="1:4" hidden="1" x14ac:dyDescent="0.25">
      <c r="A926" s="4" t="s">
        <v>2276</v>
      </c>
      <c r="B926" s="4" t="s">
        <v>2400</v>
      </c>
      <c r="C926" s="4" t="s">
        <v>2401</v>
      </c>
      <c r="D926" s="4" t="s">
        <v>2402</v>
      </c>
    </row>
    <row r="927" spans="1:4" hidden="1" x14ac:dyDescent="0.25">
      <c r="A927" s="4" t="s">
        <v>2276</v>
      </c>
      <c r="B927" s="4" t="s">
        <v>2397</v>
      </c>
      <c r="C927" s="4" t="s">
        <v>2398</v>
      </c>
      <c r="D927" s="4" t="s">
        <v>2399</v>
      </c>
    </row>
    <row r="928" spans="1:4" hidden="1" x14ac:dyDescent="0.25">
      <c r="A928" s="4" t="s">
        <v>2276</v>
      </c>
      <c r="B928" s="4" t="s">
        <v>2394</v>
      </c>
      <c r="C928" s="4" t="s">
        <v>2395</v>
      </c>
      <c r="D928" s="4" t="s">
        <v>2396</v>
      </c>
    </row>
    <row r="929" spans="1:4" hidden="1" x14ac:dyDescent="0.25">
      <c r="A929" s="4" t="s">
        <v>2276</v>
      </c>
      <c r="B929" s="4" t="s">
        <v>2391</v>
      </c>
      <c r="C929" s="4" t="s">
        <v>2392</v>
      </c>
      <c r="D929" s="4" t="s">
        <v>2393</v>
      </c>
    </row>
    <row r="930" spans="1:4" hidden="1" x14ac:dyDescent="0.25">
      <c r="A930" s="4" t="s">
        <v>2276</v>
      </c>
      <c r="B930" s="4" t="s">
        <v>2388</v>
      </c>
      <c r="C930" s="4" t="s">
        <v>2389</v>
      </c>
      <c r="D930" s="4" t="s">
        <v>2390</v>
      </c>
    </row>
    <row r="931" spans="1:4" hidden="1" x14ac:dyDescent="0.25">
      <c r="A931" s="4" t="s">
        <v>2276</v>
      </c>
      <c r="B931" s="4" t="s">
        <v>2385</v>
      </c>
      <c r="C931" s="4" t="s">
        <v>2386</v>
      </c>
      <c r="D931" s="4" t="s">
        <v>2387</v>
      </c>
    </row>
    <row r="932" spans="1:4" hidden="1" x14ac:dyDescent="0.25">
      <c r="A932" s="4" t="s">
        <v>2276</v>
      </c>
      <c r="B932" s="4" t="s">
        <v>2382</v>
      </c>
      <c r="C932" s="4" t="s">
        <v>2383</v>
      </c>
      <c r="D932" s="4" t="s">
        <v>2384</v>
      </c>
    </row>
    <row r="933" spans="1:4" hidden="1" x14ac:dyDescent="0.25">
      <c r="A933" s="4" t="s">
        <v>2276</v>
      </c>
      <c r="B933" s="4" t="s">
        <v>2379</v>
      </c>
      <c r="C933" s="4" t="s">
        <v>2380</v>
      </c>
      <c r="D933" s="4" t="s">
        <v>2381</v>
      </c>
    </row>
    <row r="934" spans="1:4" hidden="1" x14ac:dyDescent="0.25">
      <c r="A934" s="4" t="s">
        <v>2276</v>
      </c>
      <c r="B934" s="4" t="s">
        <v>2376</v>
      </c>
      <c r="C934" s="4" t="s">
        <v>2377</v>
      </c>
      <c r="D934" s="4" t="s">
        <v>2378</v>
      </c>
    </row>
    <row r="935" spans="1:4" hidden="1" x14ac:dyDescent="0.25">
      <c r="A935" s="4" t="s">
        <v>2276</v>
      </c>
      <c r="B935" s="4" t="s">
        <v>2373</v>
      </c>
      <c r="C935" s="4" t="s">
        <v>2374</v>
      </c>
      <c r="D935" s="4" t="s">
        <v>2375</v>
      </c>
    </row>
    <row r="936" spans="1:4" hidden="1" x14ac:dyDescent="0.25">
      <c r="A936" s="4" t="s">
        <v>2276</v>
      </c>
      <c r="B936" s="4" t="s">
        <v>2370</v>
      </c>
      <c r="C936" s="4" t="s">
        <v>2371</v>
      </c>
      <c r="D936" s="4" t="s">
        <v>2372</v>
      </c>
    </row>
    <row r="937" spans="1:4" hidden="1" x14ac:dyDescent="0.25">
      <c r="A937" s="4" t="s">
        <v>2276</v>
      </c>
      <c r="B937" s="4" t="s">
        <v>2367</v>
      </c>
      <c r="C937" s="4" t="s">
        <v>2368</v>
      </c>
      <c r="D937" s="4" t="s">
        <v>2369</v>
      </c>
    </row>
    <row r="938" spans="1:4" hidden="1" x14ac:dyDescent="0.25">
      <c r="A938" s="4" t="s">
        <v>2276</v>
      </c>
      <c r="B938" s="4" t="s">
        <v>2364</v>
      </c>
      <c r="C938" s="4" t="s">
        <v>2365</v>
      </c>
      <c r="D938" s="4" t="s">
        <v>2366</v>
      </c>
    </row>
    <row r="939" spans="1:4" hidden="1" x14ac:dyDescent="0.25">
      <c r="A939" s="4" t="s">
        <v>2276</v>
      </c>
      <c r="B939" s="4" t="s">
        <v>2361</v>
      </c>
      <c r="C939" s="4" t="s">
        <v>2362</v>
      </c>
      <c r="D939" s="4" t="s">
        <v>2363</v>
      </c>
    </row>
    <row r="940" spans="1:4" hidden="1" x14ac:dyDescent="0.25">
      <c r="A940" s="4" t="s">
        <v>2276</v>
      </c>
      <c r="B940" s="4" t="s">
        <v>2358</v>
      </c>
      <c r="C940" s="4" t="s">
        <v>2359</v>
      </c>
      <c r="D940" s="4" t="s">
        <v>2360</v>
      </c>
    </row>
    <row r="941" spans="1:4" hidden="1" x14ac:dyDescent="0.25">
      <c r="A941" s="4" t="s">
        <v>2276</v>
      </c>
      <c r="B941" s="4" t="s">
        <v>2355</v>
      </c>
      <c r="C941" s="4" t="s">
        <v>2356</v>
      </c>
      <c r="D941" s="4" t="s">
        <v>2357</v>
      </c>
    </row>
    <row r="942" spans="1:4" hidden="1" x14ac:dyDescent="0.25">
      <c r="A942" s="4" t="s">
        <v>2276</v>
      </c>
      <c r="B942" s="4" t="s">
        <v>2352</v>
      </c>
      <c r="C942" s="4" t="s">
        <v>2353</v>
      </c>
      <c r="D942" s="4" t="s">
        <v>2354</v>
      </c>
    </row>
    <row r="943" spans="1:4" hidden="1" x14ac:dyDescent="0.25">
      <c r="A943" s="4" t="s">
        <v>2276</v>
      </c>
      <c r="B943" s="4" t="s">
        <v>2349</v>
      </c>
      <c r="C943" s="4" t="s">
        <v>2350</v>
      </c>
      <c r="D943" s="4" t="s">
        <v>2351</v>
      </c>
    </row>
    <row r="944" spans="1:4" hidden="1" x14ac:dyDescent="0.25">
      <c r="A944" s="4" t="s">
        <v>2276</v>
      </c>
      <c r="B944" s="4" t="s">
        <v>2346</v>
      </c>
      <c r="C944" s="4" t="s">
        <v>2347</v>
      </c>
      <c r="D944" s="4" t="s">
        <v>2348</v>
      </c>
    </row>
    <row r="945" spans="1:4" hidden="1" x14ac:dyDescent="0.25">
      <c r="A945" s="4" t="s">
        <v>2276</v>
      </c>
      <c r="B945" s="4" t="s">
        <v>2343</v>
      </c>
      <c r="C945" s="4" t="s">
        <v>2344</v>
      </c>
      <c r="D945" s="4" t="s">
        <v>2345</v>
      </c>
    </row>
    <row r="946" spans="1:4" hidden="1" x14ac:dyDescent="0.25">
      <c r="A946" s="4" t="s">
        <v>2276</v>
      </c>
      <c r="B946" s="4" t="s">
        <v>2340</v>
      </c>
      <c r="C946" s="4" t="s">
        <v>2341</v>
      </c>
      <c r="D946" s="4" t="s">
        <v>2342</v>
      </c>
    </row>
    <row r="947" spans="1:4" hidden="1" x14ac:dyDescent="0.25">
      <c r="A947" s="4" t="s">
        <v>2276</v>
      </c>
      <c r="B947" s="4" t="s">
        <v>2337</v>
      </c>
      <c r="C947" s="4" t="s">
        <v>2338</v>
      </c>
      <c r="D947" s="4" t="s">
        <v>2339</v>
      </c>
    </row>
    <row r="948" spans="1:4" hidden="1" x14ac:dyDescent="0.25">
      <c r="A948" s="4" t="s">
        <v>2276</v>
      </c>
      <c r="B948" s="4" t="s">
        <v>2334</v>
      </c>
      <c r="C948" s="4" t="s">
        <v>2335</v>
      </c>
      <c r="D948" s="4" t="s">
        <v>2336</v>
      </c>
    </row>
    <row r="949" spans="1:4" hidden="1" x14ac:dyDescent="0.25">
      <c r="A949" s="4" t="s">
        <v>2276</v>
      </c>
      <c r="B949" s="4" t="s">
        <v>2331</v>
      </c>
      <c r="C949" s="4" t="s">
        <v>2332</v>
      </c>
      <c r="D949" s="4" t="s">
        <v>2333</v>
      </c>
    </row>
    <row r="950" spans="1:4" hidden="1" x14ac:dyDescent="0.25">
      <c r="A950" s="4" t="s">
        <v>2276</v>
      </c>
      <c r="B950" s="4" t="s">
        <v>2328</v>
      </c>
      <c r="C950" s="4" t="s">
        <v>2329</v>
      </c>
      <c r="D950" s="4" t="s">
        <v>2330</v>
      </c>
    </row>
    <row r="951" spans="1:4" hidden="1" x14ac:dyDescent="0.25">
      <c r="A951" s="4" t="s">
        <v>2276</v>
      </c>
      <c r="B951" s="4" t="s">
        <v>2325</v>
      </c>
      <c r="C951" s="4" t="s">
        <v>2326</v>
      </c>
      <c r="D951" s="4" t="s">
        <v>2327</v>
      </c>
    </row>
    <row r="952" spans="1:4" hidden="1" x14ac:dyDescent="0.25">
      <c r="A952" s="4" t="s">
        <v>2276</v>
      </c>
      <c r="B952" s="4" t="s">
        <v>2322</v>
      </c>
      <c r="C952" s="4" t="s">
        <v>2323</v>
      </c>
      <c r="D952" s="4" t="s">
        <v>2324</v>
      </c>
    </row>
    <row r="953" spans="1:4" hidden="1" x14ac:dyDescent="0.25">
      <c r="A953" s="4" t="s">
        <v>2276</v>
      </c>
      <c r="B953" s="4" t="s">
        <v>2319</v>
      </c>
      <c r="C953" s="4" t="s">
        <v>2320</v>
      </c>
      <c r="D953" s="4" t="s">
        <v>2321</v>
      </c>
    </row>
    <row r="954" spans="1:4" hidden="1" x14ac:dyDescent="0.25">
      <c r="A954" s="4" t="s">
        <v>2276</v>
      </c>
      <c r="B954" s="4" t="s">
        <v>2316</v>
      </c>
      <c r="C954" s="4" t="s">
        <v>2317</v>
      </c>
      <c r="D954" s="4" t="s">
        <v>2318</v>
      </c>
    </row>
    <row r="955" spans="1:4" hidden="1" x14ac:dyDescent="0.25">
      <c r="A955" s="4" t="s">
        <v>2276</v>
      </c>
      <c r="B955" s="4" t="s">
        <v>2313</v>
      </c>
      <c r="C955" s="4" t="s">
        <v>2314</v>
      </c>
      <c r="D955" s="4" t="s">
        <v>2315</v>
      </c>
    </row>
    <row r="956" spans="1:4" hidden="1" x14ac:dyDescent="0.25">
      <c r="A956" s="4" t="s">
        <v>2276</v>
      </c>
      <c r="B956" s="4" t="s">
        <v>2310</v>
      </c>
      <c r="C956" s="4" t="s">
        <v>2311</v>
      </c>
      <c r="D956" s="4" t="s">
        <v>2312</v>
      </c>
    </row>
    <row r="957" spans="1:4" hidden="1" x14ac:dyDescent="0.25">
      <c r="A957" s="4" t="s">
        <v>2276</v>
      </c>
      <c r="B957" s="4" t="s">
        <v>2307</v>
      </c>
      <c r="C957" s="4" t="s">
        <v>2308</v>
      </c>
      <c r="D957" s="4" t="s">
        <v>2309</v>
      </c>
    </row>
    <row r="958" spans="1:4" hidden="1" x14ac:dyDescent="0.25">
      <c r="A958" s="4" t="s">
        <v>2276</v>
      </c>
      <c r="B958" s="4" t="s">
        <v>2304</v>
      </c>
      <c r="C958" s="4" t="s">
        <v>2305</v>
      </c>
      <c r="D958" s="4" t="s">
        <v>2306</v>
      </c>
    </row>
    <row r="959" spans="1:4" hidden="1" x14ac:dyDescent="0.25">
      <c r="A959" s="4" t="s">
        <v>2276</v>
      </c>
      <c r="B959" s="4" t="s">
        <v>2301</v>
      </c>
      <c r="C959" s="4" t="s">
        <v>2302</v>
      </c>
      <c r="D959" s="4" t="s">
        <v>2303</v>
      </c>
    </row>
    <row r="960" spans="1:4" hidden="1" x14ac:dyDescent="0.25">
      <c r="A960" s="4" t="s">
        <v>2276</v>
      </c>
      <c r="B960" s="4" t="s">
        <v>2298</v>
      </c>
      <c r="C960" s="4" t="s">
        <v>2299</v>
      </c>
      <c r="D960" s="4" t="s">
        <v>2300</v>
      </c>
    </row>
    <row r="961" spans="1:4" hidden="1" x14ac:dyDescent="0.25">
      <c r="A961" s="4" t="s">
        <v>2276</v>
      </c>
      <c r="B961" s="4" t="s">
        <v>2295</v>
      </c>
      <c r="C961" s="4" t="s">
        <v>2296</v>
      </c>
      <c r="D961" s="4" t="s">
        <v>2297</v>
      </c>
    </row>
    <row r="962" spans="1:4" hidden="1" x14ac:dyDescent="0.25">
      <c r="A962" s="4" t="s">
        <v>2276</v>
      </c>
      <c r="B962" s="4" t="s">
        <v>2292</v>
      </c>
      <c r="C962" s="4" t="s">
        <v>2293</v>
      </c>
      <c r="D962" s="4" t="s">
        <v>2294</v>
      </c>
    </row>
    <row r="963" spans="1:4" hidden="1" x14ac:dyDescent="0.25">
      <c r="A963" s="4" t="s">
        <v>2276</v>
      </c>
      <c r="B963" s="4" t="s">
        <v>2289</v>
      </c>
      <c r="C963" s="4" t="s">
        <v>2290</v>
      </c>
      <c r="D963" s="4" t="s">
        <v>2291</v>
      </c>
    </row>
    <row r="964" spans="1:4" hidden="1" x14ac:dyDescent="0.25">
      <c r="A964" s="4" t="s">
        <v>2276</v>
      </c>
      <c r="B964" s="4" t="s">
        <v>2286</v>
      </c>
      <c r="C964" s="4" t="s">
        <v>2287</v>
      </c>
      <c r="D964" s="4" t="s">
        <v>2288</v>
      </c>
    </row>
    <row r="965" spans="1:4" hidden="1" x14ac:dyDescent="0.25">
      <c r="A965" s="4" t="s">
        <v>2276</v>
      </c>
      <c r="B965" s="4" t="s">
        <v>2283</v>
      </c>
      <c r="C965" s="4" t="s">
        <v>2284</v>
      </c>
      <c r="D965" s="4" t="s">
        <v>2285</v>
      </c>
    </row>
    <row r="966" spans="1:4" hidden="1" x14ac:dyDescent="0.25">
      <c r="A966" s="4" t="s">
        <v>2276</v>
      </c>
      <c r="B966" s="4" t="s">
        <v>2280</v>
      </c>
      <c r="C966" s="4" t="s">
        <v>2281</v>
      </c>
      <c r="D966" s="4" t="s">
        <v>2282</v>
      </c>
    </row>
    <row r="967" spans="1:4" hidden="1" x14ac:dyDescent="0.25">
      <c r="A967" s="4" t="s">
        <v>2276</v>
      </c>
      <c r="B967" s="4" t="s">
        <v>2277</v>
      </c>
      <c r="C967" s="4" t="s">
        <v>2278</v>
      </c>
      <c r="D967" s="4" t="s">
        <v>2279</v>
      </c>
    </row>
    <row r="968" spans="1:4" hidden="1" x14ac:dyDescent="0.25">
      <c r="A968" s="4" t="s">
        <v>2276</v>
      </c>
      <c r="B968" s="4" t="s">
        <v>2712</v>
      </c>
      <c r="C968" s="4" t="s">
        <v>2713</v>
      </c>
      <c r="D968" s="4" t="s">
        <v>2714</v>
      </c>
    </row>
    <row r="969" spans="1:4" hidden="1" x14ac:dyDescent="0.25">
      <c r="A969" s="4" t="s">
        <v>2276</v>
      </c>
      <c r="B969" s="4" t="s">
        <v>2709</v>
      </c>
      <c r="C969" s="4" t="s">
        <v>2710</v>
      </c>
      <c r="D969" s="4" t="s">
        <v>2711</v>
      </c>
    </row>
    <row r="970" spans="1:4" hidden="1" x14ac:dyDescent="0.25">
      <c r="A970" s="4" t="s">
        <v>2276</v>
      </c>
      <c r="B970" s="4" t="s">
        <v>2706</v>
      </c>
      <c r="C970" s="4" t="s">
        <v>2707</v>
      </c>
      <c r="D970" s="4" t="s">
        <v>2708</v>
      </c>
    </row>
    <row r="971" spans="1:4" hidden="1" x14ac:dyDescent="0.25">
      <c r="A971" s="4" t="s">
        <v>2276</v>
      </c>
      <c r="B971" s="4" t="s">
        <v>2703</v>
      </c>
      <c r="C971" s="4" t="s">
        <v>2704</v>
      </c>
      <c r="D971" s="4" t="s">
        <v>2705</v>
      </c>
    </row>
    <row r="972" spans="1:4" hidden="1" x14ac:dyDescent="0.25">
      <c r="A972" s="4" t="s">
        <v>2276</v>
      </c>
      <c r="B972" s="4" t="s">
        <v>2700</v>
      </c>
      <c r="C972" s="4" t="s">
        <v>2701</v>
      </c>
      <c r="D972" s="4" t="s">
        <v>2702</v>
      </c>
    </row>
    <row r="973" spans="1:4" hidden="1" x14ac:dyDescent="0.25">
      <c r="A973" s="4" t="s">
        <v>2276</v>
      </c>
      <c r="B973" s="4" t="s">
        <v>2697</v>
      </c>
      <c r="C973" s="4" t="s">
        <v>2698</v>
      </c>
      <c r="D973" s="4" t="s">
        <v>2699</v>
      </c>
    </row>
    <row r="974" spans="1:4" hidden="1" x14ac:dyDescent="0.25">
      <c r="A974" s="4" t="s">
        <v>2276</v>
      </c>
      <c r="B974" s="4" t="s">
        <v>2694</v>
      </c>
      <c r="C974" s="4" t="s">
        <v>2695</v>
      </c>
      <c r="D974" s="4" t="s">
        <v>2696</v>
      </c>
    </row>
    <row r="975" spans="1:4" hidden="1" x14ac:dyDescent="0.25">
      <c r="A975" s="4" t="s">
        <v>2276</v>
      </c>
      <c r="B975" s="4" t="s">
        <v>2691</v>
      </c>
      <c r="C975" s="4" t="s">
        <v>2692</v>
      </c>
      <c r="D975" s="4" t="s">
        <v>2693</v>
      </c>
    </row>
    <row r="976" spans="1:4" hidden="1" x14ac:dyDescent="0.25">
      <c r="A976" s="4" t="s">
        <v>2276</v>
      </c>
      <c r="B976" s="4" t="s">
        <v>2688</v>
      </c>
      <c r="C976" s="4" t="s">
        <v>2689</v>
      </c>
      <c r="D976" s="4" t="s">
        <v>2690</v>
      </c>
    </row>
    <row r="977" spans="1:4" hidden="1" x14ac:dyDescent="0.25">
      <c r="A977" s="4" t="s">
        <v>2715</v>
      </c>
      <c r="B977" s="4" t="s">
        <v>2814</v>
      </c>
      <c r="C977" s="4" t="s">
        <v>2815</v>
      </c>
      <c r="D977" s="4" t="s">
        <v>2816</v>
      </c>
    </row>
    <row r="978" spans="1:4" hidden="1" x14ac:dyDescent="0.25">
      <c r="A978" s="4" t="s">
        <v>2715</v>
      </c>
      <c r="B978" s="4" t="s">
        <v>2811</v>
      </c>
      <c r="C978" s="4" t="s">
        <v>2812</v>
      </c>
      <c r="D978" s="4" t="s">
        <v>2813</v>
      </c>
    </row>
    <row r="979" spans="1:4" hidden="1" x14ac:dyDescent="0.25">
      <c r="A979" s="4" t="s">
        <v>2715</v>
      </c>
      <c r="B979" s="4" t="s">
        <v>2808</v>
      </c>
      <c r="C979" s="4" t="s">
        <v>2809</v>
      </c>
      <c r="D979" s="4" t="s">
        <v>2810</v>
      </c>
    </row>
    <row r="980" spans="1:4" hidden="1" x14ac:dyDescent="0.25">
      <c r="A980" s="4" t="s">
        <v>2715</v>
      </c>
      <c r="B980" s="4" t="s">
        <v>2805</v>
      </c>
      <c r="C980" s="4" t="s">
        <v>2806</v>
      </c>
      <c r="D980" s="4" t="s">
        <v>2807</v>
      </c>
    </row>
    <row r="981" spans="1:4" hidden="1" x14ac:dyDescent="0.25">
      <c r="A981" s="4" t="s">
        <v>2715</v>
      </c>
      <c r="B981" s="4" t="s">
        <v>2802</v>
      </c>
      <c r="C981" s="4" t="s">
        <v>2803</v>
      </c>
      <c r="D981" s="4" t="s">
        <v>2804</v>
      </c>
    </row>
    <row r="982" spans="1:4" hidden="1" x14ac:dyDescent="0.25">
      <c r="A982" s="4" t="s">
        <v>2715</v>
      </c>
      <c r="B982" s="4" t="s">
        <v>2799</v>
      </c>
      <c r="C982" s="4" t="s">
        <v>2800</v>
      </c>
      <c r="D982" s="4" t="s">
        <v>2801</v>
      </c>
    </row>
    <row r="983" spans="1:4" hidden="1" x14ac:dyDescent="0.25">
      <c r="A983" s="4" t="s">
        <v>2715</v>
      </c>
      <c r="B983" s="4" t="s">
        <v>2796</v>
      </c>
      <c r="C983" s="4" t="s">
        <v>2797</v>
      </c>
      <c r="D983" s="4" t="s">
        <v>2798</v>
      </c>
    </row>
    <row r="984" spans="1:4" hidden="1" x14ac:dyDescent="0.25">
      <c r="A984" s="4" t="s">
        <v>2715</v>
      </c>
      <c r="B984" s="4" t="s">
        <v>2793</v>
      </c>
      <c r="C984" s="4" t="s">
        <v>2794</v>
      </c>
      <c r="D984" s="4" t="s">
        <v>2795</v>
      </c>
    </row>
    <row r="985" spans="1:4" hidden="1" x14ac:dyDescent="0.25">
      <c r="A985" s="4" t="s">
        <v>2715</v>
      </c>
      <c r="B985" s="4" t="s">
        <v>2790</v>
      </c>
      <c r="C985" s="4" t="s">
        <v>2791</v>
      </c>
      <c r="D985" s="4" t="s">
        <v>2792</v>
      </c>
    </row>
    <row r="986" spans="1:4" hidden="1" x14ac:dyDescent="0.25">
      <c r="A986" s="4" t="s">
        <v>2715</v>
      </c>
      <c r="B986" s="4" t="s">
        <v>2787</v>
      </c>
      <c r="C986" s="4" t="s">
        <v>2788</v>
      </c>
      <c r="D986" s="4" t="s">
        <v>2789</v>
      </c>
    </row>
    <row r="987" spans="1:4" hidden="1" x14ac:dyDescent="0.25">
      <c r="A987" s="4" t="s">
        <v>2715</v>
      </c>
      <c r="B987" s="4" t="s">
        <v>2784</v>
      </c>
      <c r="C987" s="4" t="s">
        <v>2785</v>
      </c>
      <c r="D987" s="4" t="s">
        <v>2786</v>
      </c>
    </row>
    <row r="988" spans="1:4" hidden="1" x14ac:dyDescent="0.25">
      <c r="A988" s="4" t="s">
        <v>2715</v>
      </c>
      <c r="B988" s="4" t="s">
        <v>2781</v>
      </c>
      <c r="C988" s="4" t="s">
        <v>2782</v>
      </c>
      <c r="D988" s="4" t="s">
        <v>2783</v>
      </c>
    </row>
    <row r="989" spans="1:4" hidden="1" x14ac:dyDescent="0.25">
      <c r="A989" s="4" t="s">
        <v>2715</v>
      </c>
      <c r="B989" s="4" t="s">
        <v>2778</v>
      </c>
      <c r="C989" s="4" t="s">
        <v>2779</v>
      </c>
      <c r="D989" s="4" t="s">
        <v>2780</v>
      </c>
    </row>
    <row r="990" spans="1:4" hidden="1" x14ac:dyDescent="0.25">
      <c r="A990" s="4" t="s">
        <v>2715</v>
      </c>
      <c r="B990" s="4" t="s">
        <v>2775</v>
      </c>
      <c r="C990" s="4" t="s">
        <v>2776</v>
      </c>
      <c r="D990" s="4" t="s">
        <v>2777</v>
      </c>
    </row>
    <row r="991" spans="1:4" hidden="1" x14ac:dyDescent="0.25">
      <c r="A991" s="4" t="s">
        <v>2715</v>
      </c>
      <c r="B991" s="4" t="s">
        <v>2772</v>
      </c>
      <c r="C991" s="4" t="s">
        <v>2773</v>
      </c>
      <c r="D991" s="4" t="s">
        <v>2774</v>
      </c>
    </row>
    <row r="992" spans="1:4" hidden="1" x14ac:dyDescent="0.25">
      <c r="A992" s="4" t="s">
        <v>2715</v>
      </c>
      <c r="B992" s="4" t="s">
        <v>2769</v>
      </c>
      <c r="C992" s="4" t="s">
        <v>2770</v>
      </c>
      <c r="D992" s="4" t="s">
        <v>2771</v>
      </c>
    </row>
    <row r="993" spans="1:4" hidden="1" x14ac:dyDescent="0.25">
      <c r="A993" s="4" t="s">
        <v>2715</v>
      </c>
      <c r="B993" s="4" t="s">
        <v>2766</v>
      </c>
      <c r="C993" s="4" t="s">
        <v>2767</v>
      </c>
      <c r="D993" s="4" t="s">
        <v>2768</v>
      </c>
    </row>
    <row r="994" spans="1:4" hidden="1" x14ac:dyDescent="0.25">
      <c r="A994" s="4" t="s">
        <v>2715</v>
      </c>
      <c r="B994" s="4" t="s">
        <v>2763</v>
      </c>
      <c r="C994" s="4" t="s">
        <v>2764</v>
      </c>
      <c r="D994" s="4" t="s">
        <v>2765</v>
      </c>
    </row>
    <row r="995" spans="1:4" hidden="1" x14ac:dyDescent="0.25">
      <c r="A995" s="4" t="s">
        <v>2715</v>
      </c>
      <c r="B995" s="4" t="s">
        <v>2760</v>
      </c>
      <c r="C995" s="4" t="s">
        <v>2761</v>
      </c>
      <c r="D995" s="4" t="s">
        <v>2762</v>
      </c>
    </row>
    <row r="996" spans="1:4" hidden="1" x14ac:dyDescent="0.25">
      <c r="A996" s="4" t="s">
        <v>2715</v>
      </c>
      <c r="B996" s="4" t="s">
        <v>2757</v>
      </c>
      <c r="C996" s="4" t="s">
        <v>2758</v>
      </c>
      <c r="D996" s="4" t="s">
        <v>2759</v>
      </c>
    </row>
    <row r="997" spans="1:4" hidden="1" x14ac:dyDescent="0.25">
      <c r="A997" s="4" t="s">
        <v>2715</v>
      </c>
      <c r="B997" s="4" t="s">
        <v>2754</v>
      </c>
      <c r="C997" s="4" t="s">
        <v>2755</v>
      </c>
      <c r="D997" s="4" t="s">
        <v>2756</v>
      </c>
    </row>
    <row r="998" spans="1:4" hidden="1" x14ac:dyDescent="0.25">
      <c r="A998" s="4" t="s">
        <v>2715</v>
      </c>
      <c r="B998" s="4" t="s">
        <v>2751</v>
      </c>
      <c r="C998" s="4" t="s">
        <v>2752</v>
      </c>
      <c r="D998" s="4" t="s">
        <v>2753</v>
      </c>
    </row>
    <row r="999" spans="1:4" hidden="1" x14ac:dyDescent="0.25">
      <c r="A999" s="4" t="s">
        <v>2715</v>
      </c>
      <c r="B999" s="4" t="s">
        <v>2748</v>
      </c>
      <c r="C999" s="4" t="s">
        <v>2749</v>
      </c>
      <c r="D999" s="4" t="s">
        <v>2750</v>
      </c>
    </row>
    <row r="1000" spans="1:4" hidden="1" x14ac:dyDescent="0.25">
      <c r="A1000" s="4" t="s">
        <v>2715</v>
      </c>
      <c r="B1000" s="4" t="s">
        <v>2745</v>
      </c>
      <c r="C1000" s="4" t="s">
        <v>2746</v>
      </c>
      <c r="D1000" s="4" t="s">
        <v>2747</v>
      </c>
    </row>
    <row r="1001" spans="1:4" hidden="1" x14ac:dyDescent="0.25">
      <c r="A1001" s="4" t="s">
        <v>2715</v>
      </c>
      <c r="B1001" s="4" t="s">
        <v>2742</v>
      </c>
      <c r="C1001" s="4" t="s">
        <v>2743</v>
      </c>
      <c r="D1001" s="4" t="s">
        <v>2744</v>
      </c>
    </row>
    <row r="1002" spans="1:4" hidden="1" x14ac:dyDescent="0.25">
      <c r="A1002" s="4" t="s">
        <v>2715</v>
      </c>
      <c r="B1002" s="4" t="s">
        <v>2740</v>
      </c>
      <c r="C1002" s="4" t="s">
        <v>2741</v>
      </c>
      <c r="D1002" s="4" t="s">
        <v>537</v>
      </c>
    </row>
    <row r="1003" spans="1:4" hidden="1" x14ac:dyDescent="0.25">
      <c r="A1003" s="4" t="s">
        <v>2715</v>
      </c>
      <c r="B1003" s="4" t="s">
        <v>2737</v>
      </c>
      <c r="C1003" s="4" t="s">
        <v>2738</v>
      </c>
      <c r="D1003" s="4" t="s">
        <v>2739</v>
      </c>
    </row>
    <row r="1004" spans="1:4" hidden="1" x14ac:dyDescent="0.25">
      <c r="A1004" s="4" t="s">
        <v>2715</v>
      </c>
      <c r="B1004" s="4" t="s">
        <v>2734</v>
      </c>
      <c r="C1004" s="4" t="s">
        <v>2735</v>
      </c>
      <c r="D1004" s="4" t="s">
        <v>2736</v>
      </c>
    </row>
    <row r="1005" spans="1:4" hidden="1" x14ac:dyDescent="0.25">
      <c r="A1005" s="4" t="s">
        <v>2715</v>
      </c>
      <c r="B1005" s="4" t="s">
        <v>2731</v>
      </c>
      <c r="C1005" s="4" t="s">
        <v>2732</v>
      </c>
      <c r="D1005" s="4" t="s">
        <v>2733</v>
      </c>
    </row>
    <row r="1006" spans="1:4" hidden="1" x14ac:dyDescent="0.25">
      <c r="A1006" s="4" t="s">
        <v>2715</v>
      </c>
      <c r="B1006" s="4" t="s">
        <v>2728</v>
      </c>
      <c r="C1006" s="4" t="s">
        <v>2729</v>
      </c>
      <c r="D1006" s="4" t="s">
        <v>2730</v>
      </c>
    </row>
    <row r="1007" spans="1:4" hidden="1" x14ac:dyDescent="0.25">
      <c r="A1007" s="4" t="s">
        <v>2715</v>
      </c>
      <c r="B1007" s="4" t="s">
        <v>2725</v>
      </c>
      <c r="C1007" s="4" t="s">
        <v>2726</v>
      </c>
      <c r="D1007" s="4" t="s">
        <v>2727</v>
      </c>
    </row>
    <row r="1008" spans="1:4" hidden="1" x14ac:dyDescent="0.25">
      <c r="A1008" s="4" t="s">
        <v>2715</v>
      </c>
      <c r="B1008" s="4" t="s">
        <v>2722</v>
      </c>
      <c r="C1008" s="4" t="s">
        <v>2723</v>
      </c>
      <c r="D1008" s="4" t="s">
        <v>2724</v>
      </c>
    </row>
    <row r="1009" spans="1:4" hidden="1" x14ac:dyDescent="0.25">
      <c r="A1009" s="4" t="s">
        <v>2715</v>
      </c>
      <c r="B1009" s="4" t="s">
        <v>2719</v>
      </c>
      <c r="C1009" s="4" t="s">
        <v>2720</v>
      </c>
      <c r="D1009" s="4" t="s">
        <v>2721</v>
      </c>
    </row>
    <row r="1010" spans="1:4" hidden="1" x14ac:dyDescent="0.25">
      <c r="A1010" s="4" t="s">
        <v>2715</v>
      </c>
      <c r="B1010" s="4" t="s">
        <v>2716</v>
      </c>
      <c r="C1010" s="4" t="s">
        <v>2717</v>
      </c>
      <c r="D1010" s="4" t="s">
        <v>2718</v>
      </c>
    </row>
    <row r="1011" spans="1:4" hidden="1" x14ac:dyDescent="0.25">
      <c r="A1011" s="4" t="s">
        <v>2715</v>
      </c>
      <c r="B1011" s="4" t="s">
        <v>2891</v>
      </c>
      <c r="C1011" s="4" t="s">
        <v>2892</v>
      </c>
      <c r="D1011" s="4" t="s">
        <v>2893</v>
      </c>
    </row>
    <row r="1012" spans="1:4" hidden="1" x14ac:dyDescent="0.25">
      <c r="A1012" s="4" t="s">
        <v>2715</v>
      </c>
      <c r="B1012" s="4" t="s">
        <v>2888</v>
      </c>
      <c r="C1012" s="4" t="s">
        <v>2889</v>
      </c>
      <c r="D1012" s="4" t="s">
        <v>2890</v>
      </c>
    </row>
    <row r="1013" spans="1:4" hidden="1" x14ac:dyDescent="0.25">
      <c r="A1013" s="4" t="s">
        <v>2715</v>
      </c>
      <c r="B1013" s="4" t="s">
        <v>2885</v>
      </c>
      <c r="C1013" s="4" t="s">
        <v>2886</v>
      </c>
      <c r="D1013" s="4" t="s">
        <v>2887</v>
      </c>
    </row>
    <row r="1014" spans="1:4" hidden="1" x14ac:dyDescent="0.25">
      <c r="A1014" s="4" t="s">
        <v>2715</v>
      </c>
      <c r="B1014" s="4" t="s">
        <v>2882</v>
      </c>
      <c r="C1014" s="4" t="s">
        <v>2883</v>
      </c>
      <c r="D1014" s="4" t="s">
        <v>2884</v>
      </c>
    </row>
    <row r="1015" spans="1:4" hidden="1" x14ac:dyDescent="0.25">
      <c r="A1015" s="4" t="s">
        <v>2715</v>
      </c>
      <c r="B1015" s="4" t="s">
        <v>2879</v>
      </c>
      <c r="C1015" s="4" t="s">
        <v>2880</v>
      </c>
      <c r="D1015" s="4" t="s">
        <v>2881</v>
      </c>
    </row>
    <row r="1016" spans="1:4" hidden="1" x14ac:dyDescent="0.25">
      <c r="A1016" s="4" t="s">
        <v>2715</v>
      </c>
      <c r="B1016" s="4" t="s">
        <v>2876</v>
      </c>
      <c r="C1016" s="4" t="s">
        <v>2877</v>
      </c>
      <c r="D1016" s="4" t="s">
        <v>2878</v>
      </c>
    </row>
    <row r="1017" spans="1:4" hidden="1" x14ac:dyDescent="0.25">
      <c r="A1017" s="4" t="s">
        <v>2715</v>
      </c>
      <c r="B1017" s="4" t="s">
        <v>2873</v>
      </c>
      <c r="C1017" s="4" t="s">
        <v>2874</v>
      </c>
      <c r="D1017" s="4" t="s">
        <v>2875</v>
      </c>
    </row>
    <row r="1018" spans="1:4" hidden="1" x14ac:dyDescent="0.25">
      <c r="A1018" s="4" t="s">
        <v>2715</v>
      </c>
      <c r="B1018" s="4" t="s">
        <v>2870</v>
      </c>
      <c r="C1018" s="4" t="s">
        <v>2871</v>
      </c>
      <c r="D1018" s="4" t="s">
        <v>2872</v>
      </c>
    </row>
    <row r="1019" spans="1:4" hidden="1" x14ac:dyDescent="0.25">
      <c r="A1019" s="4" t="s">
        <v>2715</v>
      </c>
      <c r="B1019" s="4" t="s">
        <v>2867</v>
      </c>
      <c r="C1019" s="4" t="s">
        <v>2868</v>
      </c>
      <c r="D1019" s="4" t="s">
        <v>2869</v>
      </c>
    </row>
    <row r="1020" spans="1:4" hidden="1" x14ac:dyDescent="0.25">
      <c r="A1020" s="4" t="s">
        <v>2715</v>
      </c>
      <c r="B1020" s="4" t="s">
        <v>2864</v>
      </c>
      <c r="C1020" s="4" t="s">
        <v>2865</v>
      </c>
      <c r="D1020" s="4" t="s">
        <v>2866</v>
      </c>
    </row>
    <row r="1021" spans="1:4" hidden="1" x14ac:dyDescent="0.25">
      <c r="A1021" s="4" t="s">
        <v>2715</v>
      </c>
      <c r="B1021" s="4" t="s">
        <v>2861</v>
      </c>
      <c r="C1021" s="4" t="s">
        <v>2862</v>
      </c>
      <c r="D1021" s="4" t="s">
        <v>2863</v>
      </c>
    </row>
    <row r="1022" spans="1:4" hidden="1" x14ac:dyDescent="0.25">
      <c r="A1022" s="4" t="s">
        <v>2715</v>
      </c>
      <c r="B1022" s="4" t="s">
        <v>2858</v>
      </c>
      <c r="C1022" s="4" t="s">
        <v>2859</v>
      </c>
      <c r="D1022" s="4" t="s">
        <v>2860</v>
      </c>
    </row>
    <row r="1023" spans="1:4" hidden="1" x14ac:dyDescent="0.25">
      <c r="A1023" s="4" t="s">
        <v>2715</v>
      </c>
      <c r="B1023" s="4" t="s">
        <v>2855</v>
      </c>
      <c r="C1023" s="4" t="s">
        <v>2856</v>
      </c>
      <c r="D1023" s="4" t="s">
        <v>2857</v>
      </c>
    </row>
    <row r="1024" spans="1:4" hidden="1" x14ac:dyDescent="0.25">
      <c r="A1024" s="4" t="s">
        <v>2715</v>
      </c>
      <c r="B1024" s="4" t="s">
        <v>2852</v>
      </c>
      <c r="C1024" s="4" t="s">
        <v>2853</v>
      </c>
      <c r="D1024" s="4" t="s">
        <v>2854</v>
      </c>
    </row>
    <row r="1025" spans="1:4" hidden="1" x14ac:dyDescent="0.25">
      <c r="A1025" s="4" t="s">
        <v>2715</v>
      </c>
      <c r="B1025" s="4" t="s">
        <v>2849</v>
      </c>
      <c r="C1025" s="4" t="s">
        <v>2850</v>
      </c>
      <c r="D1025" s="4" t="s">
        <v>2851</v>
      </c>
    </row>
    <row r="1026" spans="1:4" hidden="1" x14ac:dyDescent="0.25">
      <c r="A1026" s="4" t="s">
        <v>2715</v>
      </c>
      <c r="B1026" s="4" t="s">
        <v>2846</v>
      </c>
      <c r="C1026" s="4" t="s">
        <v>2847</v>
      </c>
      <c r="D1026" s="4" t="s">
        <v>2848</v>
      </c>
    </row>
    <row r="1027" spans="1:4" hidden="1" x14ac:dyDescent="0.25">
      <c r="A1027" s="4" t="s">
        <v>2715</v>
      </c>
      <c r="B1027" s="4" t="s">
        <v>2844</v>
      </c>
      <c r="C1027" s="4" t="s">
        <v>2845</v>
      </c>
      <c r="D1027" s="4" t="s">
        <v>1574</v>
      </c>
    </row>
    <row r="1028" spans="1:4" hidden="1" x14ac:dyDescent="0.25">
      <c r="A1028" s="4" t="s">
        <v>2715</v>
      </c>
      <c r="B1028" s="4" t="s">
        <v>2841</v>
      </c>
      <c r="C1028" s="4" t="s">
        <v>2842</v>
      </c>
      <c r="D1028" s="4" t="s">
        <v>2843</v>
      </c>
    </row>
    <row r="1029" spans="1:4" hidden="1" x14ac:dyDescent="0.25">
      <c r="A1029" s="4" t="s">
        <v>2715</v>
      </c>
      <c r="B1029" s="4" t="s">
        <v>2838</v>
      </c>
      <c r="C1029" s="4" t="s">
        <v>2839</v>
      </c>
      <c r="D1029" s="4" t="s">
        <v>2840</v>
      </c>
    </row>
    <row r="1030" spans="1:4" hidden="1" x14ac:dyDescent="0.25">
      <c r="A1030" s="4" t="s">
        <v>2715</v>
      </c>
      <c r="B1030" s="4" t="s">
        <v>2835</v>
      </c>
      <c r="C1030" s="4" t="s">
        <v>2836</v>
      </c>
      <c r="D1030" s="4" t="s">
        <v>2837</v>
      </c>
    </row>
    <row r="1031" spans="1:4" hidden="1" x14ac:dyDescent="0.25">
      <c r="A1031" s="4" t="s">
        <v>2715</v>
      </c>
      <c r="B1031" s="4" t="s">
        <v>2832</v>
      </c>
      <c r="C1031" s="4" t="s">
        <v>2833</v>
      </c>
      <c r="D1031" s="4" t="s">
        <v>2834</v>
      </c>
    </row>
    <row r="1032" spans="1:4" hidden="1" x14ac:dyDescent="0.25">
      <c r="A1032" s="4" t="s">
        <v>2715</v>
      </c>
      <c r="B1032" s="4" t="s">
        <v>2829</v>
      </c>
      <c r="C1032" s="4" t="s">
        <v>2830</v>
      </c>
      <c r="D1032" s="4" t="s">
        <v>2831</v>
      </c>
    </row>
    <row r="1033" spans="1:4" hidden="1" x14ac:dyDescent="0.25">
      <c r="A1033" s="4" t="s">
        <v>2715</v>
      </c>
      <c r="B1033" s="4" t="s">
        <v>2826</v>
      </c>
      <c r="C1033" s="4" t="s">
        <v>2827</v>
      </c>
      <c r="D1033" s="4" t="s">
        <v>2828</v>
      </c>
    </row>
    <row r="1034" spans="1:4" hidden="1" x14ac:dyDescent="0.25">
      <c r="A1034" s="4" t="s">
        <v>2715</v>
      </c>
      <c r="B1034" s="4" t="s">
        <v>2823</v>
      </c>
      <c r="C1034" s="4" t="s">
        <v>2824</v>
      </c>
      <c r="D1034" s="4" t="s">
        <v>2825</v>
      </c>
    </row>
    <row r="1035" spans="1:4" hidden="1" x14ac:dyDescent="0.25">
      <c r="A1035" s="4" t="s">
        <v>2715</v>
      </c>
      <c r="B1035" s="4" t="s">
        <v>2820</v>
      </c>
      <c r="C1035" s="4" t="s">
        <v>2821</v>
      </c>
      <c r="D1035" s="4" t="s">
        <v>2822</v>
      </c>
    </row>
    <row r="1036" spans="1:4" hidden="1" x14ac:dyDescent="0.25">
      <c r="A1036" s="4" t="s">
        <v>2715</v>
      </c>
      <c r="B1036" s="4" t="s">
        <v>2817</v>
      </c>
      <c r="C1036" s="4" t="s">
        <v>2818</v>
      </c>
      <c r="D1036" s="4" t="s">
        <v>2819</v>
      </c>
    </row>
    <row r="1037" spans="1:4" hidden="1" x14ac:dyDescent="0.25">
      <c r="A1037" s="4" t="s">
        <v>2894</v>
      </c>
      <c r="B1037" s="4" t="s">
        <v>2921</v>
      </c>
      <c r="C1037" s="4" t="s">
        <v>2922</v>
      </c>
      <c r="D1037" s="4" t="s">
        <v>2923</v>
      </c>
    </row>
    <row r="1038" spans="1:4" hidden="1" x14ac:dyDescent="0.25">
      <c r="A1038" s="4" t="s">
        <v>2894</v>
      </c>
      <c r="B1038" s="4" t="s">
        <v>2918</v>
      </c>
      <c r="C1038" s="4" t="s">
        <v>2919</v>
      </c>
      <c r="D1038" s="4" t="s">
        <v>2920</v>
      </c>
    </row>
    <row r="1039" spans="1:4" hidden="1" x14ac:dyDescent="0.25">
      <c r="A1039" s="4" t="s">
        <v>2894</v>
      </c>
      <c r="B1039" s="4" t="s">
        <v>2915</v>
      </c>
      <c r="C1039" s="4" t="s">
        <v>2916</v>
      </c>
      <c r="D1039" s="4" t="s">
        <v>2917</v>
      </c>
    </row>
    <row r="1040" spans="1:4" hidden="1" x14ac:dyDescent="0.25">
      <c r="A1040" s="4" t="s">
        <v>2894</v>
      </c>
      <c r="B1040" s="4" t="s">
        <v>2912</v>
      </c>
      <c r="C1040" s="4" t="s">
        <v>2913</v>
      </c>
      <c r="D1040" s="4" t="s">
        <v>2914</v>
      </c>
    </row>
    <row r="1041" spans="1:4" hidden="1" x14ac:dyDescent="0.25">
      <c r="A1041" s="4" t="s">
        <v>2894</v>
      </c>
      <c r="B1041" s="4" t="s">
        <v>2909</v>
      </c>
      <c r="C1041" s="4" t="s">
        <v>2910</v>
      </c>
      <c r="D1041" s="4" t="s">
        <v>2911</v>
      </c>
    </row>
    <row r="1042" spans="1:4" hidden="1" x14ac:dyDescent="0.25">
      <c r="A1042" s="4" t="s">
        <v>2894</v>
      </c>
      <c r="B1042" s="4" t="s">
        <v>2906</v>
      </c>
      <c r="C1042" s="4" t="s">
        <v>2907</v>
      </c>
      <c r="D1042" s="4" t="s">
        <v>2908</v>
      </c>
    </row>
    <row r="1043" spans="1:4" hidden="1" x14ac:dyDescent="0.25">
      <c r="A1043" s="4" t="s">
        <v>2894</v>
      </c>
      <c r="B1043" s="4" t="s">
        <v>2904</v>
      </c>
      <c r="C1043" s="4" t="s">
        <v>2905</v>
      </c>
      <c r="D1043" s="4" t="s">
        <v>1178</v>
      </c>
    </row>
    <row r="1044" spans="1:4" hidden="1" x14ac:dyDescent="0.25">
      <c r="A1044" s="4" t="s">
        <v>2894</v>
      </c>
      <c r="B1044" s="4" t="s">
        <v>2901</v>
      </c>
      <c r="C1044" s="4" t="s">
        <v>2902</v>
      </c>
      <c r="D1044" s="4" t="s">
        <v>2903</v>
      </c>
    </row>
    <row r="1045" spans="1:4" hidden="1" x14ac:dyDescent="0.25">
      <c r="A1045" s="4" t="s">
        <v>2894</v>
      </c>
      <c r="B1045" s="4" t="s">
        <v>2898</v>
      </c>
      <c r="C1045" s="4" t="s">
        <v>2899</v>
      </c>
      <c r="D1045" s="4" t="s">
        <v>2900</v>
      </c>
    </row>
    <row r="1046" spans="1:4" hidden="1" x14ac:dyDescent="0.25">
      <c r="A1046" s="4" t="s">
        <v>2894</v>
      </c>
      <c r="B1046" s="4" t="s">
        <v>2895</v>
      </c>
      <c r="C1046" s="4" t="s">
        <v>2896</v>
      </c>
      <c r="D1046" s="4" t="s">
        <v>2897</v>
      </c>
    </row>
    <row r="1047" spans="1:4" hidden="1" x14ac:dyDescent="0.25">
      <c r="A1047" s="4" t="s">
        <v>2894</v>
      </c>
      <c r="B1047" s="4" t="s">
        <v>2942</v>
      </c>
      <c r="C1047" s="4" t="s">
        <v>2943</v>
      </c>
      <c r="D1047" s="4" t="s">
        <v>2944</v>
      </c>
    </row>
    <row r="1048" spans="1:4" hidden="1" x14ac:dyDescent="0.25">
      <c r="A1048" s="4" t="s">
        <v>2894</v>
      </c>
      <c r="B1048" s="4" t="s">
        <v>2939</v>
      </c>
      <c r="C1048" s="4" t="s">
        <v>2940</v>
      </c>
      <c r="D1048" s="4" t="s">
        <v>2941</v>
      </c>
    </row>
    <row r="1049" spans="1:4" hidden="1" x14ac:dyDescent="0.25">
      <c r="A1049" s="4" t="s">
        <v>2894</v>
      </c>
      <c r="B1049" s="4" t="s">
        <v>2936</v>
      </c>
      <c r="C1049" s="4" t="s">
        <v>2937</v>
      </c>
      <c r="D1049" s="4" t="s">
        <v>2938</v>
      </c>
    </row>
    <row r="1050" spans="1:4" hidden="1" x14ac:dyDescent="0.25">
      <c r="A1050" s="4" t="s">
        <v>2894</v>
      </c>
      <c r="B1050" s="4" t="s">
        <v>2933</v>
      </c>
      <c r="C1050" s="4" t="s">
        <v>2934</v>
      </c>
      <c r="D1050" s="4" t="s">
        <v>2935</v>
      </c>
    </row>
    <row r="1051" spans="1:4" hidden="1" x14ac:dyDescent="0.25">
      <c r="A1051" s="4" t="s">
        <v>2894</v>
      </c>
      <c r="B1051" s="4" t="s">
        <v>2930</v>
      </c>
      <c r="C1051" s="4" t="s">
        <v>2931</v>
      </c>
      <c r="D1051" s="4" t="s">
        <v>2932</v>
      </c>
    </row>
    <row r="1052" spans="1:4" hidden="1" x14ac:dyDescent="0.25">
      <c r="A1052" s="4" t="s">
        <v>2894</v>
      </c>
      <c r="B1052" s="4" t="s">
        <v>2927</v>
      </c>
      <c r="C1052" s="4" t="s">
        <v>2928</v>
      </c>
      <c r="D1052" s="4" t="s">
        <v>2929</v>
      </c>
    </row>
    <row r="1053" spans="1:4" hidden="1" x14ac:dyDescent="0.25">
      <c r="A1053" s="4" t="s">
        <v>2894</v>
      </c>
      <c r="B1053" s="4" t="s">
        <v>2924</v>
      </c>
      <c r="C1053" s="4" t="s">
        <v>2925</v>
      </c>
      <c r="D1053" s="4" t="s">
        <v>2926</v>
      </c>
    </row>
    <row r="1054" spans="1:4" hidden="1" x14ac:dyDescent="0.25">
      <c r="A1054" s="4" t="s">
        <v>2951</v>
      </c>
      <c r="B1054" s="4" t="s">
        <v>2992</v>
      </c>
      <c r="C1054" s="4" t="s">
        <v>2993</v>
      </c>
      <c r="D1054" s="4" t="s">
        <v>2994</v>
      </c>
    </row>
    <row r="1055" spans="1:4" hidden="1" x14ac:dyDescent="0.25">
      <c r="A1055" s="4" t="s">
        <v>2951</v>
      </c>
      <c r="B1055" s="4" t="s">
        <v>2989</v>
      </c>
      <c r="C1055" s="4" t="s">
        <v>2990</v>
      </c>
      <c r="D1055" s="4" t="s">
        <v>2991</v>
      </c>
    </row>
    <row r="1056" spans="1:4" hidden="1" x14ac:dyDescent="0.25">
      <c r="A1056" s="4" t="s">
        <v>2951</v>
      </c>
      <c r="B1056" s="4" t="s">
        <v>2986</v>
      </c>
      <c r="C1056" s="4" t="s">
        <v>2987</v>
      </c>
      <c r="D1056" s="4" t="s">
        <v>2988</v>
      </c>
    </row>
    <row r="1057" spans="1:4" hidden="1" x14ac:dyDescent="0.25">
      <c r="A1057" s="4" t="s">
        <v>2951</v>
      </c>
      <c r="B1057" s="4" t="s">
        <v>2983</v>
      </c>
      <c r="C1057" s="4" t="s">
        <v>2984</v>
      </c>
      <c r="D1057" s="4" t="s">
        <v>2985</v>
      </c>
    </row>
    <row r="1058" spans="1:4" hidden="1" x14ac:dyDescent="0.25">
      <c r="A1058" s="4" t="s">
        <v>2951</v>
      </c>
      <c r="B1058" s="4" t="s">
        <v>2980</v>
      </c>
      <c r="C1058" s="4" t="s">
        <v>2981</v>
      </c>
      <c r="D1058" s="4" t="s">
        <v>2982</v>
      </c>
    </row>
    <row r="1059" spans="1:4" hidden="1" x14ac:dyDescent="0.25">
      <c r="A1059" s="4" t="s">
        <v>2951</v>
      </c>
      <c r="B1059" s="4" t="s">
        <v>2977</v>
      </c>
      <c r="C1059" s="4" t="s">
        <v>2978</v>
      </c>
      <c r="D1059" s="4" t="s">
        <v>2979</v>
      </c>
    </row>
    <row r="1060" spans="1:4" hidden="1" x14ac:dyDescent="0.25">
      <c r="A1060" s="4" t="s">
        <v>2951</v>
      </c>
      <c r="B1060" s="4" t="s">
        <v>2974</v>
      </c>
      <c r="C1060" s="4" t="s">
        <v>2975</v>
      </c>
      <c r="D1060" s="4" t="s">
        <v>2976</v>
      </c>
    </row>
    <row r="1061" spans="1:4" hidden="1" x14ac:dyDescent="0.25">
      <c r="A1061" s="4" t="s">
        <v>2951</v>
      </c>
      <c r="B1061" s="4" t="s">
        <v>2971</v>
      </c>
      <c r="C1061" s="4" t="s">
        <v>2972</v>
      </c>
      <c r="D1061" s="4" t="s">
        <v>2973</v>
      </c>
    </row>
    <row r="1062" spans="1:4" hidden="1" x14ac:dyDescent="0.25">
      <c r="A1062" s="4" t="s">
        <v>2951</v>
      </c>
      <c r="B1062" s="4" t="s">
        <v>2968</v>
      </c>
      <c r="C1062" s="4" t="s">
        <v>2969</v>
      </c>
      <c r="D1062" s="4" t="s">
        <v>2970</v>
      </c>
    </row>
    <row r="1063" spans="1:4" hidden="1" x14ac:dyDescent="0.25">
      <c r="A1063" s="4" t="s">
        <v>2951</v>
      </c>
      <c r="B1063" s="4" t="s">
        <v>2965</v>
      </c>
      <c r="C1063" s="4" t="s">
        <v>2966</v>
      </c>
      <c r="D1063" s="4" t="s">
        <v>2967</v>
      </c>
    </row>
    <row r="1064" spans="1:4" hidden="1" x14ac:dyDescent="0.25">
      <c r="A1064" s="4" t="s">
        <v>2951</v>
      </c>
      <c r="B1064" s="4" t="s">
        <v>2962</v>
      </c>
      <c r="C1064" s="4" t="s">
        <v>2963</v>
      </c>
      <c r="D1064" s="4" t="s">
        <v>2964</v>
      </c>
    </row>
    <row r="1065" spans="1:4" hidden="1" x14ac:dyDescent="0.25">
      <c r="A1065" s="4" t="s">
        <v>2951</v>
      </c>
      <c r="B1065" s="4" t="s">
        <v>2959</v>
      </c>
      <c r="C1065" s="4" t="s">
        <v>2960</v>
      </c>
      <c r="D1065" s="4" t="s">
        <v>2961</v>
      </c>
    </row>
    <row r="1066" spans="1:4" hidden="1" x14ac:dyDescent="0.25">
      <c r="A1066" s="4" t="s">
        <v>2951</v>
      </c>
      <c r="B1066" s="4" t="s">
        <v>2956</v>
      </c>
      <c r="C1066" s="4" t="s">
        <v>2957</v>
      </c>
      <c r="D1066" s="4" t="s">
        <v>2958</v>
      </c>
    </row>
    <row r="1067" spans="1:4" hidden="1" x14ac:dyDescent="0.25">
      <c r="A1067" s="4" t="s">
        <v>2951</v>
      </c>
      <c r="B1067" s="4" t="s">
        <v>3031</v>
      </c>
      <c r="C1067" s="4" t="s">
        <v>3032</v>
      </c>
      <c r="D1067" s="4" t="s">
        <v>3033</v>
      </c>
    </row>
    <row r="1068" spans="1:4" hidden="1" x14ac:dyDescent="0.25">
      <c r="A1068" s="4" t="s">
        <v>2951</v>
      </c>
      <c r="B1068" s="4" t="s">
        <v>3028</v>
      </c>
      <c r="C1068" s="4" t="s">
        <v>3029</v>
      </c>
      <c r="D1068" s="4" t="s">
        <v>3030</v>
      </c>
    </row>
    <row r="1069" spans="1:4" hidden="1" x14ac:dyDescent="0.25">
      <c r="A1069" s="4" t="s">
        <v>2951</v>
      </c>
      <c r="B1069" s="4" t="s">
        <v>3025</v>
      </c>
      <c r="C1069" s="4" t="s">
        <v>3026</v>
      </c>
      <c r="D1069" s="4" t="s">
        <v>3027</v>
      </c>
    </row>
    <row r="1070" spans="1:4" hidden="1" x14ac:dyDescent="0.25">
      <c r="A1070" s="4" t="s">
        <v>2951</v>
      </c>
      <c r="B1070" s="4" t="s">
        <v>3022</v>
      </c>
      <c r="C1070" s="4" t="s">
        <v>3023</v>
      </c>
      <c r="D1070" s="4" t="s">
        <v>3024</v>
      </c>
    </row>
    <row r="1071" spans="1:4" hidden="1" x14ac:dyDescent="0.25">
      <c r="A1071" s="4" t="s">
        <v>2951</v>
      </c>
      <c r="B1071" s="4" t="s">
        <v>3019</v>
      </c>
      <c r="C1071" s="4" t="s">
        <v>3020</v>
      </c>
      <c r="D1071" s="4" t="s">
        <v>3021</v>
      </c>
    </row>
    <row r="1072" spans="1:4" hidden="1" x14ac:dyDescent="0.25">
      <c r="A1072" s="4" t="s">
        <v>2951</v>
      </c>
      <c r="B1072" s="4" t="s">
        <v>3016</v>
      </c>
      <c r="C1072" s="4" t="s">
        <v>3017</v>
      </c>
      <c r="D1072" s="4" t="s">
        <v>3018</v>
      </c>
    </row>
    <row r="1073" spans="1:4" hidden="1" x14ac:dyDescent="0.25">
      <c r="A1073" s="4" t="s">
        <v>2951</v>
      </c>
      <c r="B1073" s="4" t="s">
        <v>3013</v>
      </c>
      <c r="C1073" s="4" t="s">
        <v>3014</v>
      </c>
      <c r="D1073" s="4" t="s">
        <v>3015</v>
      </c>
    </row>
    <row r="1074" spans="1:4" hidden="1" x14ac:dyDescent="0.25">
      <c r="A1074" s="4" t="s">
        <v>2951</v>
      </c>
      <c r="B1074" s="4" t="s">
        <v>3010</v>
      </c>
      <c r="C1074" s="4" t="s">
        <v>3011</v>
      </c>
      <c r="D1074" s="4" t="s">
        <v>3012</v>
      </c>
    </row>
    <row r="1075" spans="1:4" hidden="1" x14ac:dyDescent="0.25">
      <c r="A1075" s="4" t="s">
        <v>2951</v>
      </c>
      <c r="B1075" s="4" t="s">
        <v>3007</v>
      </c>
      <c r="C1075" s="4" t="s">
        <v>3008</v>
      </c>
      <c r="D1075" s="4" t="s">
        <v>3009</v>
      </c>
    </row>
    <row r="1076" spans="1:4" hidden="1" x14ac:dyDescent="0.25">
      <c r="A1076" s="4" t="s">
        <v>2951</v>
      </c>
      <c r="B1076" s="4" t="s">
        <v>3004</v>
      </c>
      <c r="C1076" s="4" t="s">
        <v>3005</v>
      </c>
      <c r="D1076" s="4" t="s">
        <v>3006</v>
      </c>
    </row>
    <row r="1077" spans="1:4" hidden="1" x14ac:dyDescent="0.25">
      <c r="A1077" s="4" t="s">
        <v>2951</v>
      </c>
      <c r="B1077" s="4" t="s">
        <v>3001</v>
      </c>
      <c r="C1077" s="4" t="s">
        <v>3002</v>
      </c>
      <c r="D1077" s="4" t="s">
        <v>3003</v>
      </c>
    </row>
    <row r="1078" spans="1:4" hidden="1" x14ac:dyDescent="0.25">
      <c r="A1078" s="4" t="s">
        <v>2951</v>
      </c>
      <c r="B1078" s="4" t="s">
        <v>2998</v>
      </c>
      <c r="C1078" s="4" t="s">
        <v>2999</v>
      </c>
      <c r="D1078" s="4" t="s">
        <v>3000</v>
      </c>
    </row>
    <row r="1079" spans="1:4" hidden="1" x14ac:dyDescent="0.25">
      <c r="A1079" s="4" t="s">
        <v>2951</v>
      </c>
      <c r="B1079" s="4" t="s">
        <v>2995</v>
      </c>
      <c r="C1079" s="4" t="s">
        <v>2996</v>
      </c>
      <c r="D1079" s="4" t="s">
        <v>2997</v>
      </c>
    </row>
    <row r="1080" spans="1:4" hidden="1" x14ac:dyDescent="0.25">
      <c r="A1080" s="4" t="s">
        <v>2951</v>
      </c>
      <c r="B1080" s="4" t="s">
        <v>7632</v>
      </c>
      <c r="C1080" s="4" t="s">
        <v>7633</v>
      </c>
      <c r="D1080" s="4" t="s">
        <v>7634</v>
      </c>
    </row>
    <row r="1081" spans="1:4" hidden="1" x14ac:dyDescent="0.25">
      <c r="A1081" s="4" t="s">
        <v>2951</v>
      </c>
      <c r="B1081" s="4" t="s">
        <v>7635</v>
      </c>
      <c r="C1081" s="4" t="s">
        <v>7636</v>
      </c>
      <c r="D1081" s="4" t="s">
        <v>7637</v>
      </c>
    </row>
    <row r="1082" spans="1:4" hidden="1" x14ac:dyDescent="0.25">
      <c r="A1082" s="4" t="s">
        <v>2951</v>
      </c>
      <c r="B1082" s="4" t="s">
        <v>7638</v>
      </c>
      <c r="C1082" s="4" t="s">
        <v>7639</v>
      </c>
      <c r="D1082" s="4" t="s">
        <v>7640</v>
      </c>
    </row>
    <row r="1083" spans="1:4" hidden="1" x14ac:dyDescent="0.25">
      <c r="A1083" s="4" t="s">
        <v>2951</v>
      </c>
      <c r="B1083" s="4" t="s">
        <v>7641</v>
      </c>
      <c r="C1083" s="4" t="s">
        <v>7642</v>
      </c>
      <c r="D1083" s="4" t="s">
        <v>7643</v>
      </c>
    </row>
    <row r="1084" spans="1:4" hidden="1" x14ac:dyDescent="0.25">
      <c r="A1084" s="4" t="s">
        <v>2951</v>
      </c>
      <c r="B1084" s="4" t="s">
        <v>7644</v>
      </c>
      <c r="C1084" s="4" t="s">
        <v>7645</v>
      </c>
      <c r="D1084" s="4" t="s">
        <v>7646</v>
      </c>
    </row>
    <row r="1085" spans="1:4" hidden="1" x14ac:dyDescent="0.25">
      <c r="A1085" s="4" t="s">
        <v>2951</v>
      </c>
      <c r="B1085" s="4" t="s">
        <v>7647</v>
      </c>
      <c r="C1085" s="4" t="s">
        <v>7648</v>
      </c>
      <c r="D1085" s="4" t="s">
        <v>7649</v>
      </c>
    </row>
    <row r="1086" spans="1:4" hidden="1" x14ac:dyDescent="0.25">
      <c r="A1086" s="4" t="s">
        <v>2951</v>
      </c>
      <c r="B1086" s="4" t="s">
        <v>7650</v>
      </c>
      <c r="C1086" s="4" t="s">
        <v>7651</v>
      </c>
      <c r="D1086" s="4" t="s">
        <v>7652</v>
      </c>
    </row>
    <row r="1087" spans="1:4" hidden="1" x14ac:dyDescent="0.25">
      <c r="A1087" s="4" t="s">
        <v>2951</v>
      </c>
      <c r="B1087" s="4" t="s">
        <v>7653</v>
      </c>
      <c r="C1087" s="4" t="s">
        <v>7654</v>
      </c>
      <c r="D1087" s="4" t="s">
        <v>7655</v>
      </c>
    </row>
    <row r="1088" spans="1:4" hidden="1" x14ac:dyDescent="0.25">
      <c r="A1088" s="4" t="s">
        <v>2951</v>
      </c>
      <c r="B1088" s="4" t="s">
        <v>7656</v>
      </c>
      <c r="C1088" s="4" t="s">
        <v>7657</v>
      </c>
      <c r="D1088" s="4" t="s">
        <v>7658</v>
      </c>
    </row>
    <row r="1089" spans="1:4" hidden="1" x14ac:dyDescent="0.25">
      <c r="A1089" s="4" t="s">
        <v>2951</v>
      </c>
      <c r="B1089" s="4" t="s">
        <v>7659</v>
      </c>
      <c r="C1089" s="4" t="s">
        <v>7660</v>
      </c>
      <c r="D1089" s="4" t="s">
        <v>7661</v>
      </c>
    </row>
    <row r="1090" spans="1:4" hidden="1" x14ac:dyDescent="0.25">
      <c r="A1090" s="4" t="s">
        <v>2951</v>
      </c>
      <c r="B1090" s="4" t="s">
        <v>7662</v>
      </c>
      <c r="C1090" s="4" t="s">
        <v>7663</v>
      </c>
      <c r="D1090" s="4" t="s">
        <v>7664</v>
      </c>
    </row>
    <row r="1091" spans="1:4" hidden="1" x14ac:dyDescent="0.25">
      <c r="A1091" s="4" t="s">
        <v>2951</v>
      </c>
      <c r="B1091" s="4" t="s">
        <v>7665</v>
      </c>
      <c r="C1091" s="4" t="s">
        <v>7666</v>
      </c>
      <c r="D1091" s="4" t="s">
        <v>7667</v>
      </c>
    </row>
    <row r="1092" spans="1:4" hidden="1" x14ac:dyDescent="0.25">
      <c r="A1092" s="4" t="s">
        <v>2951</v>
      </c>
      <c r="B1092" s="4" t="s">
        <v>7668</v>
      </c>
      <c r="C1092" s="4" t="s">
        <v>7669</v>
      </c>
      <c r="D1092" s="4" t="s">
        <v>7670</v>
      </c>
    </row>
    <row r="1093" spans="1:4" hidden="1" x14ac:dyDescent="0.25">
      <c r="A1093" s="4" t="s">
        <v>2951</v>
      </c>
      <c r="B1093" s="4" t="s">
        <v>7671</v>
      </c>
      <c r="C1093" s="4" t="s">
        <v>7672</v>
      </c>
      <c r="D1093" s="4" t="s">
        <v>7673</v>
      </c>
    </row>
    <row r="1094" spans="1:4" hidden="1" x14ac:dyDescent="0.25">
      <c r="A1094" s="4" t="s">
        <v>2951</v>
      </c>
      <c r="B1094" s="4" t="s">
        <v>7674</v>
      </c>
      <c r="C1094" s="4" t="s">
        <v>7675</v>
      </c>
      <c r="D1094" s="4" t="s">
        <v>7676</v>
      </c>
    </row>
    <row r="1095" spans="1:4" hidden="1" x14ac:dyDescent="0.25">
      <c r="A1095" s="4" t="s">
        <v>2951</v>
      </c>
      <c r="B1095" s="4" t="s">
        <v>7677</v>
      </c>
      <c r="C1095" s="4" t="s">
        <v>7678</v>
      </c>
      <c r="D1095" s="4" t="s">
        <v>7679</v>
      </c>
    </row>
    <row r="1096" spans="1:4" hidden="1" x14ac:dyDescent="0.25">
      <c r="A1096" s="4" t="s">
        <v>2951</v>
      </c>
      <c r="B1096" s="4" t="s">
        <v>7680</v>
      </c>
      <c r="C1096" s="4" t="s">
        <v>7681</v>
      </c>
      <c r="D1096" s="4" t="s">
        <v>7682</v>
      </c>
    </row>
    <row r="1097" spans="1:4" hidden="1" x14ac:dyDescent="0.25">
      <c r="A1097" s="4" t="s">
        <v>2951</v>
      </c>
      <c r="B1097" s="4" t="s">
        <v>7683</v>
      </c>
      <c r="C1097" s="4" t="s">
        <v>7684</v>
      </c>
      <c r="D1097" s="4" t="s">
        <v>7685</v>
      </c>
    </row>
    <row r="1098" spans="1:4" hidden="1" x14ac:dyDescent="0.25">
      <c r="A1098" s="4" t="s">
        <v>2951</v>
      </c>
      <c r="B1098" s="4" t="s">
        <v>7686</v>
      </c>
      <c r="C1098" s="4" t="s">
        <v>7687</v>
      </c>
      <c r="D1098" s="4" t="s">
        <v>7688</v>
      </c>
    </row>
    <row r="1099" spans="1:4" hidden="1" x14ac:dyDescent="0.25">
      <c r="A1099" s="4" t="s">
        <v>2951</v>
      </c>
      <c r="B1099" s="4" t="s">
        <v>7689</v>
      </c>
      <c r="C1099" s="4" t="s">
        <v>7690</v>
      </c>
      <c r="D1099" s="4" t="s">
        <v>7691</v>
      </c>
    </row>
    <row r="1100" spans="1:4" hidden="1" x14ac:dyDescent="0.25">
      <c r="A1100" s="4" t="s">
        <v>2951</v>
      </c>
      <c r="B1100" s="4" t="s">
        <v>7692</v>
      </c>
      <c r="C1100" s="4" t="s">
        <v>7693</v>
      </c>
      <c r="D1100" s="4" t="s">
        <v>7694</v>
      </c>
    </row>
    <row r="1101" spans="1:4" hidden="1" x14ac:dyDescent="0.25">
      <c r="A1101" s="4" t="s">
        <v>2951</v>
      </c>
      <c r="B1101" s="4" t="s">
        <v>7695</v>
      </c>
      <c r="C1101" s="4" t="s">
        <v>7696</v>
      </c>
      <c r="D1101" s="4" t="s">
        <v>7697</v>
      </c>
    </row>
    <row r="1102" spans="1:4" hidden="1" x14ac:dyDescent="0.25">
      <c r="A1102" s="4" t="s">
        <v>2951</v>
      </c>
      <c r="B1102" s="4" t="s">
        <v>7698</v>
      </c>
      <c r="C1102" s="4" t="s">
        <v>7699</v>
      </c>
      <c r="D1102" s="4" t="s">
        <v>7700</v>
      </c>
    </row>
    <row r="1103" spans="1:4" hidden="1" x14ac:dyDescent="0.25">
      <c r="A1103" s="4" t="s">
        <v>2951</v>
      </c>
      <c r="B1103" s="4" t="s">
        <v>7701</v>
      </c>
      <c r="C1103" s="4" t="s">
        <v>7702</v>
      </c>
      <c r="D1103" s="4" t="s">
        <v>7703</v>
      </c>
    </row>
    <row r="1104" spans="1:4" hidden="1" x14ac:dyDescent="0.25">
      <c r="A1104" s="4" t="s">
        <v>2951</v>
      </c>
      <c r="B1104" s="4" t="s">
        <v>7704</v>
      </c>
      <c r="C1104" s="4" t="s">
        <v>7705</v>
      </c>
      <c r="D1104" s="4" t="s">
        <v>7706</v>
      </c>
    </row>
    <row r="1105" spans="1:4" hidden="1" x14ac:dyDescent="0.25">
      <c r="A1105" s="4" t="s">
        <v>3034</v>
      </c>
      <c r="B1105" s="4" t="s">
        <v>3086</v>
      </c>
      <c r="C1105" s="4" t="s">
        <v>3087</v>
      </c>
      <c r="D1105" s="4" t="s">
        <v>3088</v>
      </c>
    </row>
    <row r="1106" spans="1:4" hidden="1" x14ac:dyDescent="0.25">
      <c r="A1106" s="4" t="s">
        <v>3034</v>
      </c>
      <c r="B1106" s="4" t="s">
        <v>3083</v>
      </c>
      <c r="C1106" s="4" t="s">
        <v>3084</v>
      </c>
      <c r="D1106" s="4" t="s">
        <v>3085</v>
      </c>
    </row>
    <row r="1107" spans="1:4" hidden="1" x14ac:dyDescent="0.25">
      <c r="A1107" s="4" t="s">
        <v>3034</v>
      </c>
      <c r="B1107" s="4" t="s">
        <v>3080</v>
      </c>
      <c r="C1107" s="4" t="s">
        <v>3081</v>
      </c>
      <c r="D1107" s="4" t="s">
        <v>3082</v>
      </c>
    </row>
    <row r="1108" spans="1:4" hidden="1" x14ac:dyDescent="0.25">
      <c r="A1108" s="4" t="s">
        <v>3034</v>
      </c>
      <c r="B1108" s="4" t="s">
        <v>3077</v>
      </c>
      <c r="C1108" s="4" t="s">
        <v>3078</v>
      </c>
      <c r="D1108" s="4" t="s">
        <v>3079</v>
      </c>
    </row>
    <row r="1109" spans="1:4" hidden="1" x14ac:dyDescent="0.25">
      <c r="A1109" s="4" t="s">
        <v>3034</v>
      </c>
      <c r="B1109" s="4" t="s">
        <v>3074</v>
      </c>
      <c r="C1109" s="4" t="s">
        <v>3075</v>
      </c>
      <c r="D1109" s="4" t="s">
        <v>3076</v>
      </c>
    </row>
    <row r="1110" spans="1:4" hidden="1" x14ac:dyDescent="0.25">
      <c r="A1110" s="4" t="s">
        <v>3034</v>
      </c>
      <c r="B1110" s="4" t="s">
        <v>3071</v>
      </c>
      <c r="C1110" s="4" t="s">
        <v>3072</v>
      </c>
      <c r="D1110" s="4" t="s">
        <v>3073</v>
      </c>
    </row>
    <row r="1111" spans="1:4" hidden="1" x14ac:dyDescent="0.25">
      <c r="A1111" s="4" t="s">
        <v>3034</v>
      </c>
      <c r="B1111" s="4" t="s">
        <v>3068</v>
      </c>
      <c r="C1111" s="4" t="s">
        <v>3069</v>
      </c>
      <c r="D1111" s="4" t="s">
        <v>3070</v>
      </c>
    </row>
    <row r="1112" spans="1:4" hidden="1" x14ac:dyDescent="0.25">
      <c r="A1112" s="4" t="s">
        <v>3034</v>
      </c>
      <c r="B1112" s="4" t="s">
        <v>3065</v>
      </c>
      <c r="C1112" s="4" t="s">
        <v>3066</v>
      </c>
      <c r="D1112" s="4" t="s">
        <v>3067</v>
      </c>
    </row>
    <row r="1113" spans="1:4" hidden="1" x14ac:dyDescent="0.25">
      <c r="A1113" s="4" t="s">
        <v>3034</v>
      </c>
      <c r="B1113" s="4" t="s">
        <v>3062</v>
      </c>
      <c r="C1113" s="4" t="s">
        <v>3063</v>
      </c>
      <c r="D1113" s="4" t="s">
        <v>3064</v>
      </c>
    </row>
    <row r="1114" spans="1:4" hidden="1" x14ac:dyDescent="0.25">
      <c r="A1114" s="4" t="s">
        <v>3034</v>
      </c>
      <c r="B1114" s="4" t="s">
        <v>3059</v>
      </c>
      <c r="C1114" s="4" t="s">
        <v>3060</v>
      </c>
      <c r="D1114" s="4" t="s">
        <v>3061</v>
      </c>
    </row>
    <row r="1115" spans="1:4" hidden="1" x14ac:dyDescent="0.25">
      <c r="A1115" s="4" t="s">
        <v>3034</v>
      </c>
      <c r="B1115" s="4" t="s">
        <v>3056</v>
      </c>
      <c r="C1115" s="4" t="s">
        <v>3057</v>
      </c>
      <c r="D1115" s="4" t="s">
        <v>3058</v>
      </c>
    </row>
    <row r="1116" spans="1:4" hidden="1" x14ac:dyDescent="0.25">
      <c r="A1116" s="4" t="s">
        <v>3034</v>
      </c>
      <c r="B1116" s="4" t="s">
        <v>3053</v>
      </c>
      <c r="C1116" s="4" t="s">
        <v>3054</v>
      </c>
      <c r="D1116" s="4" t="s">
        <v>3055</v>
      </c>
    </row>
    <row r="1117" spans="1:4" hidden="1" x14ac:dyDescent="0.25">
      <c r="A1117" s="4" t="s">
        <v>3034</v>
      </c>
      <c r="B1117" s="4" t="s">
        <v>3050</v>
      </c>
      <c r="C1117" s="4" t="s">
        <v>3051</v>
      </c>
      <c r="D1117" s="4" t="s">
        <v>3052</v>
      </c>
    </row>
    <row r="1118" spans="1:4" hidden="1" x14ac:dyDescent="0.25">
      <c r="A1118" s="4" t="s">
        <v>3034</v>
      </c>
      <c r="B1118" s="4" t="s">
        <v>3047</v>
      </c>
      <c r="C1118" s="4" t="s">
        <v>3048</v>
      </c>
      <c r="D1118" s="4" t="s">
        <v>3049</v>
      </c>
    </row>
    <row r="1119" spans="1:4" hidden="1" x14ac:dyDescent="0.25">
      <c r="A1119" s="4" t="s">
        <v>3034</v>
      </c>
      <c r="B1119" s="4" t="s">
        <v>3044</v>
      </c>
      <c r="C1119" s="4" t="s">
        <v>3045</v>
      </c>
      <c r="D1119" s="4" t="s">
        <v>3046</v>
      </c>
    </row>
    <row r="1120" spans="1:4" hidden="1" x14ac:dyDescent="0.25">
      <c r="A1120" s="4" t="s">
        <v>3034</v>
      </c>
      <c r="B1120" s="4" t="s">
        <v>3041</v>
      </c>
      <c r="C1120" s="4" t="s">
        <v>3042</v>
      </c>
      <c r="D1120" s="4" t="s">
        <v>3043</v>
      </c>
    </row>
    <row r="1121" spans="1:4" hidden="1" x14ac:dyDescent="0.25">
      <c r="A1121" s="4" t="s">
        <v>3034</v>
      </c>
      <c r="B1121" s="4" t="s">
        <v>3038</v>
      </c>
      <c r="C1121" s="4" t="s">
        <v>3039</v>
      </c>
      <c r="D1121" s="4" t="s">
        <v>3040</v>
      </c>
    </row>
    <row r="1122" spans="1:4" hidden="1" x14ac:dyDescent="0.25">
      <c r="A1122" s="4" t="s">
        <v>3034</v>
      </c>
      <c r="B1122" s="4" t="s">
        <v>3035</v>
      </c>
      <c r="C1122" s="4" t="s">
        <v>3036</v>
      </c>
      <c r="D1122" s="4" t="s">
        <v>3037</v>
      </c>
    </row>
    <row r="1123" spans="1:4" hidden="1" x14ac:dyDescent="0.25">
      <c r="A1123" s="4" t="s">
        <v>3034</v>
      </c>
      <c r="B1123" s="4" t="s">
        <v>3098</v>
      </c>
      <c r="C1123" s="4" t="s">
        <v>3099</v>
      </c>
      <c r="D1123" s="4" t="s">
        <v>3100</v>
      </c>
    </row>
    <row r="1124" spans="1:4" hidden="1" x14ac:dyDescent="0.25">
      <c r="A1124" s="4" t="s">
        <v>3034</v>
      </c>
      <c r="B1124" s="4" t="s">
        <v>3095</v>
      </c>
      <c r="C1124" s="4" t="s">
        <v>3096</v>
      </c>
      <c r="D1124" s="4" t="s">
        <v>3097</v>
      </c>
    </row>
    <row r="1125" spans="1:4" hidden="1" x14ac:dyDescent="0.25">
      <c r="A1125" s="4" t="s">
        <v>3034</v>
      </c>
      <c r="B1125" s="4" t="s">
        <v>3092</v>
      </c>
      <c r="C1125" s="4" t="s">
        <v>3093</v>
      </c>
      <c r="D1125" s="4" t="s">
        <v>3094</v>
      </c>
    </row>
    <row r="1126" spans="1:4" hidden="1" x14ac:dyDescent="0.25">
      <c r="A1126" s="4" t="s">
        <v>3034</v>
      </c>
      <c r="B1126" s="4" t="s">
        <v>3089</v>
      </c>
      <c r="C1126" s="4" t="s">
        <v>3090</v>
      </c>
      <c r="D1126" s="4" t="s">
        <v>3091</v>
      </c>
    </row>
    <row r="1127" spans="1:4" hidden="1" x14ac:dyDescent="0.25">
      <c r="A1127" s="4" t="s">
        <v>3101</v>
      </c>
      <c r="B1127" s="4" t="s">
        <v>3203</v>
      </c>
      <c r="C1127" s="4" t="s">
        <v>3204</v>
      </c>
      <c r="D1127" s="4" t="s">
        <v>3205</v>
      </c>
    </row>
    <row r="1128" spans="1:4" hidden="1" x14ac:dyDescent="0.25">
      <c r="A1128" s="4" t="s">
        <v>3101</v>
      </c>
      <c r="B1128" s="4" t="s">
        <v>3200</v>
      </c>
      <c r="C1128" s="4" t="s">
        <v>3201</v>
      </c>
      <c r="D1128" s="4" t="s">
        <v>3202</v>
      </c>
    </row>
    <row r="1129" spans="1:4" hidden="1" x14ac:dyDescent="0.25">
      <c r="A1129" s="4" t="s">
        <v>3101</v>
      </c>
      <c r="B1129" s="4" t="s">
        <v>3197</v>
      </c>
      <c r="C1129" s="4" t="s">
        <v>3198</v>
      </c>
      <c r="D1129" s="4" t="s">
        <v>3199</v>
      </c>
    </row>
    <row r="1130" spans="1:4" hidden="1" x14ac:dyDescent="0.25">
      <c r="A1130" s="4" t="s">
        <v>3101</v>
      </c>
      <c r="B1130" s="4" t="s">
        <v>3194</v>
      </c>
      <c r="C1130" s="4" t="s">
        <v>3195</v>
      </c>
      <c r="D1130" s="4" t="s">
        <v>3196</v>
      </c>
    </row>
    <row r="1131" spans="1:4" hidden="1" x14ac:dyDescent="0.25">
      <c r="A1131" s="4" t="s">
        <v>3101</v>
      </c>
      <c r="B1131" s="4" t="s">
        <v>3191</v>
      </c>
      <c r="C1131" s="4" t="s">
        <v>3192</v>
      </c>
      <c r="D1131" s="4" t="s">
        <v>3193</v>
      </c>
    </row>
    <row r="1132" spans="1:4" hidden="1" x14ac:dyDescent="0.25">
      <c r="A1132" s="4" t="s">
        <v>3101</v>
      </c>
      <c r="B1132" s="4" t="s">
        <v>3188</v>
      </c>
      <c r="C1132" s="4" t="s">
        <v>3189</v>
      </c>
      <c r="D1132" s="4" t="s">
        <v>3190</v>
      </c>
    </row>
    <row r="1133" spans="1:4" hidden="1" x14ac:dyDescent="0.25">
      <c r="A1133" s="4" t="s">
        <v>3101</v>
      </c>
      <c r="B1133" s="4" t="s">
        <v>3185</v>
      </c>
      <c r="C1133" s="4" t="s">
        <v>3186</v>
      </c>
      <c r="D1133" s="4" t="s">
        <v>3187</v>
      </c>
    </row>
    <row r="1134" spans="1:4" hidden="1" x14ac:dyDescent="0.25">
      <c r="A1134" s="4" t="s">
        <v>3101</v>
      </c>
      <c r="B1134" s="4" t="s">
        <v>3182</v>
      </c>
      <c r="C1134" s="4" t="s">
        <v>3183</v>
      </c>
      <c r="D1134" s="4" t="s">
        <v>3184</v>
      </c>
    </row>
    <row r="1135" spans="1:4" hidden="1" x14ac:dyDescent="0.25">
      <c r="A1135" s="4" t="s">
        <v>3101</v>
      </c>
      <c r="B1135" s="4" t="s">
        <v>3179</v>
      </c>
      <c r="C1135" s="4" t="s">
        <v>3180</v>
      </c>
      <c r="D1135" s="4" t="s">
        <v>3181</v>
      </c>
    </row>
    <row r="1136" spans="1:4" hidden="1" x14ac:dyDescent="0.25">
      <c r="A1136" s="4" t="s">
        <v>3101</v>
      </c>
      <c r="B1136" s="4" t="s">
        <v>3176</v>
      </c>
      <c r="C1136" s="4" t="s">
        <v>3177</v>
      </c>
      <c r="D1136" s="4" t="s">
        <v>3178</v>
      </c>
    </row>
    <row r="1137" spans="1:4" hidden="1" x14ac:dyDescent="0.25">
      <c r="A1137" s="4" t="s">
        <v>3101</v>
      </c>
      <c r="B1137" s="4" t="s">
        <v>3173</v>
      </c>
      <c r="C1137" s="4" t="s">
        <v>3174</v>
      </c>
      <c r="D1137" s="4" t="s">
        <v>3175</v>
      </c>
    </row>
    <row r="1138" spans="1:4" hidden="1" x14ac:dyDescent="0.25">
      <c r="A1138" s="4" t="s">
        <v>3101</v>
      </c>
      <c r="B1138" s="4" t="s">
        <v>3170</v>
      </c>
      <c r="C1138" s="4" t="s">
        <v>3171</v>
      </c>
      <c r="D1138" s="4" t="s">
        <v>3172</v>
      </c>
    </row>
    <row r="1139" spans="1:4" hidden="1" x14ac:dyDescent="0.25">
      <c r="A1139" s="4" t="s">
        <v>3101</v>
      </c>
      <c r="B1139" s="4" t="s">
        <v>3167</v>
      </c>
      <c r="C1139" s="4" t="s">
        <v>3168</v>
      </c>
      <c r="D1139" s="4" t="s">
        <v>3169</v>
      </c>
    </row>
    <row r="1140" spans="1:4" hidden="1" x14ac:dyDescent="0.25">
      <c r="A1140" s="4" t="s">
        <v>3101</v>
      </c>
      <c r="B1140" s="4" t="s">
        <v>3164</v>
      </c>
      <c r="C1140" s="4" t="s">
        <v>3165</v>
      </c>
      <c r="D1140" s="4" t="s">
        <v>3166</v>
      </c>
    </row>
    <row r="1141" spans="1:4" hidden="1" x14ac:dyDescent="0.25">
      <c r="A1141" s="4" t="s">
        <v>3101</v>
      </c>
      <c r="B1141" s="4" t="s">
        <v>3161</v>
      </c>
      <c r="C1141" s="4" t="s">
        <v>3162</v>
      </c>
      <c r="D1141" s="4" t="s">
        <v>3163</v>
      </c>
    </row>
    <row r="1142" spans="1:4" hidden="1" x14ac:dyDescent="0.25">
      <c r="A1142" s="4" t="s">
        <v>3101</v>
      </c>
      <c r="B1142" s="4" t="s">
        <v>3158</v>
      </c>
      <c r="C1142" s="4" t="s">
        <v>3159</v>
      </c>
      <c r="D1142" s="4" t="s">
        <v>3160</v>
      </c>
    </row>
    <row r="1143" spans="1:4" hidden="1" x14ac:dyDescent="0.25">
      <c r="A1143" s="4" t="s">
        <v>3101</v>
      </c>
      <c r="B1143" s="4" t="s">
        <v>3155</v>
      </c>
      <c r="C1143" s="4" t="s">
        <v>3156</v>
      </c>
      <c r="D1143" s="4" t="s">
        <v>3157</v>
      </c>
    </row>
    <row r="1144" spans="1:4" hidden="1" x14ac:dyDescent="0.25">
      <c r="A1144" s="4" t="s">
        <v>3101</v>
      </c>
      <c r="B1144" s="4" t="s">
        <v>3152</v>
      </c>
      <c r="C1144" s="4" t="s">
        <v>3153</v>
      </c>
      <c r="D1144" s="4" t="s">
        <v>3154</v>
      </c>
    </row>
    <row r="1145" spans="1:4" hidden="1" x14ac:dyDescent="0.25">
      <c r="A1145" s="4" t="s">
        <v>3101</v>
      </c>
      <c r="B1145" s="4" t="s">
        <v>3149</v>
      </c>
      <c r="C1145" s="4" t="s">
        <v>3150</v>
      </c>
      <c r="D1145" s="4" t="s">
        <v>3151</v>
      </c>
    </row>
    <row r="1146" spans="1:4" hidden="1" x14ac:dyDescent="0.25">
      <c r="A1146" s="4" t="s">
        <v>3101</v>
      </c>
      <c r="B1146" s="4" t="s">
        <v>3146</v>
      </c>
      <c r="C1146" s="4" t="s">
        <v>3147</v>
      </c>
      <c r="D1146" s="4" t="s">
        <v>3148</v>
      </c>
    </row>
    <row r="1147" spans="1:4" hidden="1" x14ac:dyDescent="0.25">
      <c r="A1147" s="4" t="s">
        <v>3101</v>
      </c>
      <c r="B1147" s="4" t="s">
        <v>3143</v>
      </c>
      <c r="C1147" s="4" t="s">
        <v>3144</v>
      </c>
      <c r="D1147" s="4" t="s">
        <v>3145</v>
      </c>
    </row>
    <row r="1148" spans="1:4" hidden="1" x14ac:dyDescent="0.25">
      <c r="A1148" s="4" t="s">
        <v>3101</v>
      </c>
      <c r="B1148" s="4" t="s">
        <v>3141</v>
      </c>
      <c r="C1148" s="4" t="s">
        <v>3142</v>
      </c>
      <c r="D1148" s="4" t="s">
        <v>1297</v>
      </c>
    </row>
    <row r="1149" spans="1:4" hidden="1" x14ac:dyDescent="0.25">
      <c r="A1149" s="4" t="s">
        <v>3101</v>
      </c>
      <c r="B1149" s="4" t="s">
        <v>3138</v>
      </c>
      <c r="C1149" s="4" t="s">
        <v>3139</v>
      </c>
      <c r="D1149" s="4" t="s">
        <v>3140</v>
      </c>
    </row>
    <row r="1150" spans="1:4" hidden="1" x14ac:dyDescent="0.25">
      <c r="A1150" s="4" t="s">
        <v>3101</v>
      </c>
      <c r="B1150" s="4" t="s">
        <v>3135</v>
      </c>
      <c r="C1150" s="4" t="s">
        <v>3136</v>
      </c>
      <c r="D1150" s="4" t="s">
        <v>3137</v>
      </c>
    </row>
    <row r="1151" spans="1:4" hidden="1" x14ac:dyDescent="0.25">
      <c r="A1151" s="4" t="s">
        <v>3101</v>
      </c>
      <c r="B1151" s="4" t="s">
        <v>3132</v>
      </c>
      <c r="C1151" s="4" t="s">
        <v>3133</v>
      </c>
      <c r="D1151" s="4" t="s">
        <v>3134</v>
      </c>
    </row>
    <row r="1152" spans="1:4" hidden="1" x14ac:dyDescent="0.25">
      <c r="A1152" s="4" t="s">
        <v>3101</v>
      </c>
      <c r="B1152" s="4" t="s">
        <v>3129</v>
      </c>
      <c r="C1152" s="4" t="s">
        <v>3130</v>
      </c>
      <c r="D1152" s="4" t="s">
        <v>3131</v>
      </c>
    </row>
    <row r="1153" spans="1:4" hidden="1" x14ac:dyDescent="0.25">
      <c r="A1153" s="4" t="s">
        <v>3101</v>
      </c>
      <c r="B1153" s="4" t="s">
        <v>3126</v>
      </c>
      <c r="C1153" s="4" t="s">
        <v>3127</v>
      </c>
      <c r="D1153" s="4" t="s">
        <v>3128</v>
      </c>
    </row>
    <row r="1154" spans="1:4" hidden="1" x14ac:dyDescent="0.25">
      <c r="A1154" s="4" t="s">
        <v>3101</v>
      </c>
      <c r="B1154" s="4" t="s">
        <v>3123</v>
      </c>
      <c r="C1154" s="4" t="s">
        <v>3124</v>
      </c>
      <c r="D1154" s="4" t="s">
        <v>3125</v>
      </c>
    </row>
    <row r="1155" spans="1:4" hidden="1" x14ac:dyDescent="0.25">
      <c r="A1155" s="4" t="s">
        <v>3101</v>
      </c>
      <c r="B1155" s="4" t="s">
        <v>3120</v>
      </c>
      <c r="C1155" s="4" t="s">
        <v>3121</v>
      </c>
      <c r="D1155" s="4" t="s">
        <v>3122</v>
      </c>
    </row>
    <row r="1156" spans="1:4" hidden="1" x14ac:dyDescent="0.25">
      <c r="A1156" s="4" t="s">
        <v>3101</v>
      </c>
      <c r="B1156" s="4" t="s">
        <v>3117</v>
      </c>
      <c r="C1156" s="4" t="s">
        <v>3118</v>
      </c>
      <c r="D1156" s="4" t="s">
        <v>3119</v>
      </c>
    </row>
    <row r="1157" spans="1:4" hidden="1" x14ac:dyDescent="0.25">
      <c r="A1157" s="4" t="s">
        <v>3101</v>
      </c>
      <c r="B1157" s="4" t="s">
        <v>3114</v>
      </c>
      <c r="C1157" s="4" t="s">
        <v>3115</v>
      </c>
      <c r="D1157" s="4" t="s">
        <v>3116</v>
      </c>
    </row>
    <row r="1158" spans="1:4" hidden="1" x14ac:dyDescent="0.25">
      <c r="A1158" s="4" t="s">
        <v>3101</v>
      </c>
      <c r="B1158" s="4" t="s">
        <v>3111</v>
      </c>
      <c r="C1158" s="4" t="s">
        <v>3112</v>
      </c>
      <c r="D1158" s="4" t="s">
        <v>3113</v>
      </c>
    </row>
    <row r="1159" spans="1:4" hidden="1" x14ac:dyDescent="0.25">
      <c r="A1159" s="4" t="s">
        <v>3101</v>
      </c>
      <c r="B1159" s="4" t="s">
        <v>3108</v>
      </c>
      <c r="C1159" s="4" t="s">
        <v>3109</v>
      </c>
      <c r="D1159" s="4" t="s">
        <v>3110</v>
      </c>
    </row>
    <row r="1160" spans="1:4" hidden="1" x14ac:dyDescent="0.25">
      <c r="A1160" s="4" t="s">
        <v>3101</v>
      </c>
      <c r="B1160" s="4" t="s">
        <v>3105</v>
      </c>
      <c r="C1160" s="4" t="s">
        <v>3106</v>
      </c>
      <c r="D1160" s="4" t="s">
        <v>3107</v>
      </c>
    </row>
    <row r="1161" spans="1:4" hidden="1" x14ac:dyDescent="0.25">
      <c r="A1161" s="4" t="s">
        <v>3101</v>
      </c>
      <c r="B1161" s="4" t="s">
        <v>3102</v>
      </c>
      <c r="C1161" s="4" t="s">
        <v>3103</v>
      </c>
      <c r="D1161" s="4" t="s">
        <v>3104</v>
      </c>
    </row>
    <row r="1162" spans="1:4" hidden="1" x14ac:dyDescent="0.25">
      <c r="A1162" s="4" t="s">
        <v>3206</v>
      </c>
      <c r="B1162" s="4" t="s">
        <v>3303</v>
      </c>
      <c r="C1162" s="4" t="s">
        <v>3304</v>
      </c>
      <c r="D1162" s="4" t="s">
        <v>3305</v>
      </c>
    </row>
    <row r="1163" spans="1:4" hidden="1" x14ac:dyDescent="0.25">
      <c r="A1163" s="4" t="s">
        <v>3206</v>
      </c>
      <c r="B1163" s="4" t="s">
        <v>3300</v>
      </c>
      <c r="C1163" s="4" t="s">
        <v>3301</v>
      </c>
      <c r="D1163" s="4" t="s">
        <v>3302</v>
      </c>
    </row>
    <row r="1164" spans="1:4" hidden="1" x14ac:dyDescent="0.25">
      <c r="A1164" s="4" t="s">
        <v>3206</v>
      </c>
      <c r="B1164" s="4" t="s">
        <v>3297</v>
      </c>
      <c r="C1164" s="4" t="s">
        <v>3298</v>
      </c>
      <c r="D1164" s="4" t="s">
        <v>3299</v>
      </c>
    </row>
    <row r="1165" spans="1:4" hidden="1" x14ac:dyDescent="0.25">
      <c r="A1165" s="4" t="s">
        <v>3206</v>
      </c>
      <c r="B1165" s="4" t="s">
        <v>3294</v>
      </c>
      <c r="C1165" s="4" t="s">
        <v>3295</v>
      </c>
      <c r="D1165" s="4" t="s">
        <v>3296</v>
      </c>
    </row>
    <row r="1166" spans="1:4" hidden="1" x14ac:dyDescent="0.25">
      <c r="A1166" s="4" t="s">
        <v>3206</v>
      </c>
      <c r="B1166" s="4" t="s">
        <v>3291</v>
      </c>
      <c r="C1166" s="4" t="s">
        <v>3292</v>
      </c>
      <c r="D1166" s="4" t="s">
        <v>3293</v>
      </c>
    </row>
    <row r="1167" spans="1:4" hidden="1" x14ac:dyDescent="0.25">
      <c r="A1167" s="4" t="s">
        <v>3206</v>
      </c>
      <c r="B1167" s="4" t="s">
        <v>3288</v>
      </c>
      <c r="C1167" s="4" t="s">
        <v>3289</v>
      </c>
      <c r="D1167" s="4" t="s">
        <v>3290</v>
      </c>
    </row>
    <row r="1168" spans="1:4" hidden="1" x14ac:dyDescent="0.25">
      <c r="A1168" s="4" t="s">
        <v>3206</v>
      </c>
      <c r="B1168" s="4" t="s">
        <v>3285</v>
      </c>
      <c r="C1168" s="4" t="s">
        <v>3286</v>
      </c>
      <c r="D1168" s="4" t="s">
        <v>3287</v>
      </c>
    </row>
    <row r="1169" spans="1:4" hidden="1" x14ac:dyDescent="0.25">
      <c r="A1169" s="4" t="s">
        <v>3206</v>
      </c>
      <c r="B1169" s="4" t="s">
        <v>3282</v>
      </c>
      <c r="C1169" s="4" t="s">
        <v>3283</v>
      </c>
      <c r="D1169" s="4" t="s">
        <v>3284</v>
      </c>
    </row>
    <row r="1170" spans="1:4" hidden="1" x14ac:dyDescent="0.25">
      <c r="A1170" s="4" t="s">
        <v>3206</v>
      </c>
      <c r="B1170" s="4" t="s">
        <v>3279</v>
      </c>
      <c r="C1170" s="4" t="s">
        <v>3280</v>
      </c>
      <c r="D1170" s="4" t="s">
        <v>3281</v>
      </c>
    </row>
    <row r="1171" spans="1:4" hidden="1" x14ac:dyDescent="0.25">
      <c r="A1171" s="4" t="s">
        <v>3206</v>
      </c>
      <c r="B1171" s="4" t="s">
        <v>3276</v>
      </c>
      <c r="C1171" s="4" t="s">
        <v>3277</v>
      </c>
      <c r="D1171" s="4" t="s">
        <v>3278</v>
      </c>
    </row>
    <row r="1172" spans="1:4" hidden="1" x14ac:dyDescent="0.25">
      <c r="A1172" s="4" t="s">
        <v>3206</v>
      </c>
      <c r="B1172" s="4" t="s">
        <v>3273</v>
      </c>
      <c r="C1172" s="4" t="s">
        <v>3274</v>
      </c>
      <c r="D1172" s="4" t="s">
        <v>3275</v>
      </c>
    </row>
    <row r="1173" spans="1:4" hidden="1" x14ac:dyDescent="0.25">
      <c r="A1173" s="4" t="s">
        <v>3206</v>
      </c>
      <c r="B1173" s="4" t="s">
        <v>3270</v>
      </c>
      <c r="C1173" s="4" t="s">
        <v>3271</v>
      </c>
      <c r="D1173" s="4" t="s">
        <v>3272</v>
      </c>
    </row>
    <row r="1174" spans="1:4" hidden="1" x14ac:dyDescent="0.25">
      <c r="A1174" s="4" t="s">
        <v>3206</v>
      </c>
      <c r="B1174" s="4" t="s">
        <v>3267</v>
      </c>
      <c r="C1174" s="4" t="s">
        <v>3268</v>
      </c>
      <c r="D1174" s="4" t="s">
        <v>3269</v>
      </c>
    </row>
    <row r="1175" spans="1:4" hidden="1" x14ac:dyDescent="0.25">
      <c r="A1175" s="4" t="s">
        <v>3206</v>
      </c>
      <c r="B1175" s="4" t="s">
        <v>3264</v>
      </c>
      <c r="C1175" s="4" t="s">
        <v>3265</v>
      </c>
      <c r="D1175" s="4" t="s">
        <v>3266</v>
      </c>
    </row>
    <row r="1176" spans="1:4" hidden="1" x14ac:dyDescent="0.25">
      <c r="A1176" s="4" t="s">
        <v>3206</v>
      </c>
      <c r="B1176" s="4" t="s">
        <v>3261</v>
      </c>
      <c r="C1176" s="4" t="s">
        <v>3262</v>
      </c>
      <c r="D1176" s="4" t="s">
        <v>3263</v>
      </c>
    </row>
    <row r="1177" spans="1:4" hidden="1" x14ac:dyDescent="0.25">
      <c r="A1177" s="4" t="s">
        <v>3206</v>
      </c>
      <c r="B1177" s="4" t="s">
        <v>3258</v>
      </c>
      <c r="C1177" s="4" t="s">
        <v>3259</v>
      </c>
      <c r="D1177" s="4" t="s">
        <v>3260</v>
      </c>
    </row>
    <row r="1178" spans="1:4" hidden="1" x14ac:dyDescent="0.25">
      <c r="A1178" s="4" t="s">
        <v>3206</v>
      </c>
      <c r="B1178" s="4" t="s">
        <v>3255</v>
      </c>
      <c r="C1178" s="4" t="s">
        <v>3256</v>
      </c>
      <c r="D1178" s="4" t="s">
        <v>3257</v>
      </c>
    </row>
    <row r="1179" spans="1:4" hidden="1" x14ac:dyDescent="0.25">
      <c r="A1179" s="4" t="s">
        <v>3206</v>
      </c>
      <c r="B1179" s="4" t="s">
        <v>3252</v>
      </c>
      <c r="C1179" s="4" t="s">
        <v>3253</v>
      </c>
      <c r="D1179" s="4" t="s">
        <v>3254</v>
      </c>
    </row>
    <row r="1180" spans="1:4" hidden="1" x14ac:dyDescent="0.25">
      <c r="A1180" s="4" t="s">
        <v>3206</v>
      </c>
      <c r="B1180" s="4" t="s">
        <v>3249</v>
      </c>
      <c r="C1180" s="4" t="s">
        <v>3250</v>
      </c>
      <c r="D1180" s="4" t="s">
        <v>3251</v>
      </c>
    </row>
    <row r="1181" spans="1:4" hidden="1" x14ac:dyDescent="0.25">
      <c r="A1181" s="4" t="s">
        <v>3206</v>
      </c>
      <c r="B1181" s="4" t="s">
        <v>3246</v>
      </c>
      <c r="C1181" s="4" t="s">
        <v>3247</v>
      </c>
      <c r="D1181" s="4" t="s">
        <v>3248</v>
      </c>
    </row>
    <row r="1182" spans="1:4" hidden="1" x14ac:dyDescent="0.25">
      <c r="A1182" s="4" t="s">
        <v>3206</v>
      </c>
      <c r="B1182" s="4" t="s">
        <v>3243</v>
      </c>
      <c r="C1182" s="4" t="s">
        <v>3244</v>
      </c>
      <c r="D1182" s="4" t="s">
        <v>3245</v>
      </c>
    </row>
    <row r="1183" spans="1:4" hidden="1" x14ac:dyDescent="0.25">
      <c r="A1183" s="4" t="s">
        <v>3206</v>
      </c>
      <c r="B1183" s="4" t="s">
        <v>3240</v>
      </c>
      <c r="C1183" s="4" t="s">
        <v>3241</v>
      </c>
      <c r="D1183" s="4" t="s">
        <v>3242</v>
      </c>
    </row>
    <row r="1184" spans="1:4" hidden="1" x14ac:dyDescent="0.25">
      <c r="A1184" s="4" t="s">
        <v>3206</v>
      </c>
      <c r="B1184" s="4" t="s">
        <v>3237</v>
      </c>
      <c r="C1184" s="4" t="s">
        <v>3238</v>
      </c>
      <c r="D1184" s="4" t="s">
        <v>3239</v>
      </c>
    </row>
    <row r="1185" spans="1:4" hidden="1" x14ac:dyDescent="0.25">
      <c r="A1185" s="4" t="s">
        <v>3206</v>
      </c>
      <c r="B1185" s="4" t="s">
        <v>3234</v>
      </c>
      <c r="C1185" s="4" t="s">
        <v>3235</v>
      </c>
      <c r="D1185" s="4" t="s">
        <v>3236</v>
      </c>
    </row>
    <row r="1186" spans="1:4" hidden="1" x14ac:dyDescent="0.25">
      <c r="A1186" s="4" t="s">
        <v>3206</v>
      </c>
      <c r="B1186" s="4" t="s">
        <v>3231</v>
      </c>
      <c r="C1186" s="4" t="s">
        <v>3232</v>
      </c>
      <c r="D1186" s="4" t="s">
        <v>3233</v>
      </c>
    </row>
    <row r="1187" spans="1:4" hidden="1" x14ac:dyDescent="0.25">
      <c r="A1187" s="4" t="s">
        <v>3206</v>
      </c>
      <c r="B1187" s="4" t="s">
        <v>3228</v>
      </c>
      <c r="C1187" s="4" t="s">
        <v>3229</v>
      </c>
      <c r="D1187" s="4" t="s">
        <v>3230</v>
      </c>
    </row>
    <row r="1188" spans="1:4" hidden="1" x14ac:dyDescent="0.25">
      <c r="A1188" s="4" t="s">
        <v>3206</v>
      </c>
      <c r="B1188" s="4" t="s">
        <v>3225</v>
      </c>
      <c r="C1188" s="4" t="s">
        <v>3226</v>
      </c>
      <c r="D1188" s="4" t="s">
        <v>3227</v>
      </c>
    </row>
    <row r="1189" spans="1:4" hidden="1" x14ac:dyDescent="0.25">
      <c r="A1189" s="4" t="s">
        <v>3206</v>
      </c>
      <c r="B1189" s="4" t="s">
        <v>3222</v>
      </c>
      <c r="C1189" s="4" t="s">
        <v>3223</v>
      </c>
      <c r="D1189" s="4" t="s">
        <v>3224</v>
      </c>
    </row>
    <row r="1190" spans="1:4" hidden="1" x14ac:dyDescent="0.25">
      <c r="A1190" s="4" t="s">
        <v>3206</v>
      </c>
      <c r="B1190" s="4" t="s">
        <v>3219</v>
      </c>
      <c r="C1190" s="4" t="s">
        <v>3220</v>
      </c>
      <c r="D1190" s="4" t="s">
        <v>3221</v>
      </c>
    </row>
    <row r="1191" spans="1:4" hidden="1" x14ac:dyDescent="0.25">
      <c r="A1191" s="4" t="s">
        <v>3206</v>
      </c>
      <c r="B1191" s="4" t="s">
        <v>3216</v>
      </c>
      <c r="C1191" s="4" t="s">
        <v>3217</v>
      </c>
      <c r="D1191" s="4" t="s">
        <v>3218</v>
      </c>
    </row>
    <row r="1192" spans="1:4" hidden="1" x14ac:dyDescent="0.25">
      <c r="A1192" s="4" t="s">
        <v>3206</v>
      </c>
      <c r="B1192" s="4" t="s">
        <v>3213</v>
      </c>
      <c r="C1192" s="4" t="s">
        <v>3214</v>
      </c>
      <c r="D1192" s="4" t="s">
        <v>3215</v>
      </c>
    </row>
    <row r="1193" spans="1:4" hidden="1" x14ac:dyDescent="0.25">
      <c r="A1193" s="4" t="s">
        <v>3206</v>
      </c>
      <c r="B1193" s="4" t="s">
        <v>3210</v>
      </c>
      <c r="C1193" s="4" t="s">
        <v>3211</v>
      </c>
      <c r="D1193" s="4" t="s">
        <v>3212</v>
      </c>
    </row>
    <row r="1194" spans="1:4" hidden="1" x14ac:dyDescent="0.25">
      <c r="A1194" s="4" t="s">
        <v>3206</v>
      </c>
      <c r="B1194" s="4" t="s">
        <v>3207</v>
      </c>
      <c r="C1194" s="4" t="s">
        <v>3208</v>
      </c>
      <c r="D1194" s="4" t="s">
        <v>3209</v>
      </c>
    </row>
    <row r="1195" spans="1:4" hidden="1" x14ac:dyDescent="0.25">
      <c r="A1195" s="4" t="s">
        <v>3306</v>
      </c>
      <c r="B1195" s="4" t="s">
        <v>3423</v>
      </c>
      <c r="C1195" s="4" t="s">
        <v>3424</v>
      </c>
      <c r="D1195" s="4" t="s">
        <v>3425</v>
      </c>
    </row>
    <row r="1196" spans="1:4" hidden="1" x14ac:dyDescent="0.25">
      <c r="A1196" s="4" t="s">
        <v>3306</v>
      </c>
      <c r="B1196" s="4" t="s">
        <v>3420</v>
      </c>
      <c r="C1196" s="4" t="s">
        <v>3421</v>
      </c>
      <c r="D1196" s="4" t="s">
        <v>3422</v>
      </c>
    </row>
    <row r="1197" spans="1:4" hidden="1" x14ac:dyDescent="0.25">
      <c r="A1197" s="4" t="s">
        <v>3306</v>
      </c>
      <c r="B1197" s="4" t="s">
        <v>3417</v>
      </c>
      <c r="C1197" s="4" t="s">
        <v>3418</v>
      </c>
      <c r="D1197" s="4" t="s">
        <v>3419</v>
      </c>
    </row>
    <row r="1198" spans="1:4" hidden="1" x14ac:dyDescent="0.25">
      <c r="A1198" s="4" t="s">
        <v>3306</v>
      </c>
      <c r="B1198" s="4" t="s">
        <v>3414</v>
      </c>
      <c r="C1198" s="4" t="s">
        <v>3415</v>
      </c>
      <c r="D1198" s="4" t="s">
        <v>3416</v>
      </c>
    </row>
    <row r="1199" spans="1:4" hidden="1" x14ac:dyDescent="0.25">
      <c r="A1199" s="4" t="s">
        <v>3306</v>
      </c>
      <c r="B1199" s="4" t="s">
        <v>3411</v>
      </c>
      <c r="C1199" s="4" t="s">
        <v>3412</v>
      </c>
      <c r="D1199" s="4" t="s">
        <v>3413</v>
      </c>
    </row>
    <row r="1200" spans="1:4" hidden="1" x14ac:dyDescent="0.25">
      <c r="A1200" s="4" t="s">
        <v>3306</v>
      </c>
      <c r="B1200" s="4" t="s">
        <v>3408</v>
      </c>
      <c r="C1200" s="4" t="s">
        <v>3409</v>
      </c>
      <c r="D1200" s="4" t="s">
        <v>3410</v>
      </c>
    </row>
    <row r="1201" spans="1:4" hidden="1" x14ac:dyDescent="0.25">
      <c r="A1201" s="4" t="s">
        <v>3306</v>
      </c>
      <c r="B1201" s="4" t="s">
        <v>3405</v>
      </c>
      <c r="C1201" s="4" t="s">
        <v>3406</v>
      </c>
      <c r="D1201" s="4" t="s">
        <v>3407</v>
      </c>
    </row>
    <row r="1202" spans="1:4" hidden="1" x14ac:dyDescent="0.25">
      <c r="A1202" s="4" t="s">
        <v>3306</v>
      </c>
      <c r="B1202" s="4" t="s">
        <v>3402</v>
      </c>
      <c r="C1202" s="4" t="s">
        <v>3403</v>
      </c>
      <c r="D1202" s="4" t="s">
        <v>3404</v>
      </c>
    </row>
    <row r="1203" spans="1:4" hidden="1" x14ac:dyDescent="0.25">
      <c r="A1203" s="4" t="s">
        <v>3306</v>
      </c>
      <c r="B1203" s="4" t="s">
        <v>3399</v>
      </c>
      <c r="C1203" s="4" t="s">
        <v>3400</v>
      </c>
      <c r="D1203" s="4" t="s">
        <v>3401</v>
      </c>
    </row>
    <row r="1204" spans="1:4" hidden="1" x14ac:dyDescent="0.25">
      <c r="A1204" s="4" t="s">
        <v>3306</v>
      </c>
      <c r="B1204" s="4" t="s">
        <v>3396</v>
      </c>
      <c r="C1204" s="4" t="s">
        <v>3397</v>
      </c>
      <c r="D1204" s="4" t="s">
        <v>3398</v>
      </c>
    </row>
    <row r="1205" spans="1:4" hidden="1" x14ac:dyDescent="0.25">
      <c r="A1205" s="4" t="s">
        <v>3306</v>
      </c>
      <c r="B1205" s="4" t="s">
        <v>3393</v>
      </c>
      <c r="C1205" s="4" t="s">
        <v>3394</v>
      </c>
      <c r="D1205" s="4" t="s">
        <v>3395</v>
      </c>
    </row>
    <row r="1206" spans="1:4" hidden="1" x14ac:dyDescent="0.25">
      <c r="A1206" s="4" t="s">
        <v>3306</v>
      </c>
      <c r="B1206" s="4" t="s">
        <v>3390</v>
      </c>
      <c r="C1206" s="4" t="s">
        <v>3391</v>
      </c>
      <c r="D1206" s="4" t="s">
        <v>3392</v>
      </c>
    </row>
    <row r="1207" spans="1:4" hidden="1" x14ac:dyDescent="0.25">
      <c r="A1207" s="4" t="s">
        <v>3306</v>
      </c>
      <c r="B1207" s="4" t="s">
        <v>3387</v>
      </c>
      <c r="C1207" s="4" t="s">
        <v>3388</v>
      </c>
      <c r="D1207" s="4" t="s">
        <v>3389</v>
      </c>
    </row>
    <row r="1208" spans="1:4" hidden="1" x14ac:dyDescent="0.25">
      <c r="A1208" s="4" t="s">
        <v>3306</v>
      </c>
      <c r="B1208" s="4" t="s">
        <v>3384</v>
      </c>
      <c r="C1208" s="4" t="s">
        <v>3385</v>
      </c>
      <c r="D1208" s="4" t="s">
        <v>3386</v>
      </c>
    </row>
    <row r="1209" spans="1:4" hidden="1" x14ac:dyDescent="0.25">
      <c r="A1209" s="4" t="s">
        <v>3306</v>
      </c>
      <c r="B1209" s="4" t="s">
        <v>3381</v>
      </c>
      <c r="C1209" s="4" t="s">
        <v>3382</v>
      </c>
      <c r="D1209" s="4" t="s">
        <v>3383</v>
      </c>
    </row>
    <row r="1210" spans="1:4" hidden="1" x14ac:dyDescent="0.25">
      <c r="A1210" s="4" t="s">
        <v>3306</v>
      </c>
      <c r="B1210" s="4" t="s">
        <v>3378</v>
      </c>
      <c r="C1210" s="4" t="s">
        <v>3379</v>
      </c>
      <c r="D1210" s="4" t="s">
        <v>3380</v>
      </c>
    </row>
    <row r="1211" spans="1:4" hidden="1" x14ac:dyDescent="0.25">
      <c r="A1211" s="4" t="s">
        <v>3306</v>
      </c>
      <c r="B1211" s="4" t="s">
        <v>3375</v>
      </c>
      <c r="C1211" s="4" t="s">
        <v>3376</v>
      </c>
      <c r="D1211" s="4" t="s">
        <v>3377</v>
      </c>
    </row>
    <row r="1212" spans="1:4" hidden="1" x14ac:dyDescent="0.25">
      <c r="A1212" s="4" t="s">
        <v>3306</v>
      </c>
      <c r="B1212" s="4" t="s">
        <v>3373</v>
      </c>
      <c r="C1212" s="4" t="s">
        <v>3374</v>
      </c>
      <c r="D1212" s="4" t="s">
        <v>3163</v>
      </c>
    </row>
    <row r="1213" spans="1:4" hidden="1" x14ac:dyDescent="0.25">
      <c r="A1213" s="4" t="s">
        <v>3306</v>
      </c>
      <c r="B1213" s="4" t="s">
        <v>3370</v>
      </c>
      <c r="C1213" s="4" t="s">
        <v>3371</v>
      </c>
      <c r="D1213" s="4" t="s">
        <v>3372</v>
      </c>
    </row>
    <row r="1214" spans="1:4" hidden="1" x14ac:dyDescent="0.25">
      <c r="A1214" s="4" t="s">
        <v>3306</v>
      </c>
      <c r="B1214" s="4" t="s">
        <v>3367</v>
      </c>
      <c r="C1214" s="4" t="s">
        <v>3368</v>
      </c>
      <c r="D1214" s="4" t="s">
        <v>3369</v>
      </c>
    </row>
    <row r="1215" spans="1:4" hidden="1" x14ac:dyDescent="0.25">
      <c r="A1215" s="4" t="s">
        <v>3306</v>
      </c>
      <c r="B1215" s="4" t="s">
        <v>3364</v>
      </c>
      <c r="C1215" s="4" t="s">
        <v>3365</v>
      </c>
      <c r="D1215" s="4" t="s">
        <v>3366</v>
      </c>
    </row>
    <row r="1216" spans="1:4" hidden="1" x14ac:dyDescent="0.25">
      <c r="A1216" s="4" t="s">
        <v>3306</v>
      </c>
      <c r="B1216" s="4" t="s">
        <v>3361</v>
      </c>
      <c r="C1216" s="4" t="s">
        <v>3362</v>
      </c>
      <c r="D1216" s="4" t="s">
        <v>3363</v>
      </c>
    </row>
    <row r="1217" spans="1:4" hidden="1" x14ac:dyDescent="0.25">
      <c r="A1217" s="4" t="s">
        <v>3306</v>
      </c>
      <c r="B1217" s="4" t="s">
        <v>3358</v>
      </c>
      <c r="C1217" s="4" t="s">
        <v>3359</v>
      </c>
      <c r="D1217" s="4" t="s">
        <v>3360</v>
      </c>
    </row>
    <row r="1218" spans="1:4" hidden="1" x14ac:dyDescent="0.25">
      <c r="A1218" s="4" t="s">
        <v>3306</v>
      </c>
      <c r="B1218" s="4" t="s">
        <v>3356</v>
      </c>
      <c r="C1218" s="4" t="s">
        <v>3357</v>
      </c>
      <c r="D1218" s="4" t="s">
        <v>107</v>
      </c>
    </row>
    <row r="1219" spans="1:4" hidden="1" x14ac:dyDescent="0.25">
      <c r="A1219" s="4" t="s">
        <v>3306</v>
      </c>
      <c r="B1219" s="4" t="s">
        <v>3353</v>
      </c>
      <c r="C1219" s="4" t="s">
        <v>3354</v>
      </c>
      <c r="D1219" s="4" t="s">
        <v>3355</v>
      </c>
    </row>
    <row r="1220" spans="1:4" hidden="1" x14ac:dyDescent="0.25">
      <c r="A1220" s="4" t="s">
        <v>3306</v>
      </c>
      <c r="B1220" s="4" t="s">
        <v>3351</v>
      </c>
      <c r="C1220" s="4" t="s">
        <v>3352</v>
      </c>
      <c r="D1220" s="4" t="s">
        <v>230</v>
      </c>
    </row>
    <row r="1221" spans="1:4" hidden="1" x14ac:dyDescent="0.25">
      <c r="A1221" s="4" t="s">
        <v>3306</v>
      </c>
      <c r="B1221" s="4" t="s">
        <v>3348</v>
      </c>
      <c r="C1221" s="4" t="s">
        <v>3349</v>
      </c>
      <c r="D1221" s="4" t="s">
        <v>3350</v>
      </c>
    </row>
    <row r="1222" spans="1:4" hidden="1" x14ac:dyDescent="0.25">
      <c r="A1222" s="4" t="s">
        <v>3306</v>
      </c>
      <c r="B1222" s="4" t="s">
        <v>3345</v>
      </c>
      <c r="C1222" s="4" t="s">
        <v>3346</v>
      </c>
      <c r="D1222" s="4" t="s">
        <v>3347</v>
      </c>
    </row>
    <row r="1223" spans="1:4" hidden="1" x14ac:dyDescent="0.25">
      <c r="A1223" s="4" t="s">
        <v>3306</v>
      </c>
      <c r="B1223" s="4" t="s">
        <v>3342</v>
      </c>
      <c r="C1223" s="4" t="s">
        <v>3343</v>
      </c>
      <c r="D1223" s="4" t="s">
        <v>3344</v>
      </c>
    </row>
    <row r="1224" spans="1:4" hidden="1" x14ac:dyDescent="0.25">
      <c r="A1224" s="4" t="s">
        <v>3306</v>
      </c>
      <c r="B1224" s="4" t="s">
        <v>3339</v>
      </c>
      <c r="C1224" s="4" t="s">
        <v>3340</v>
      </c>
      <c r="D1224" s="4" t="s">
        <v>3341</v>
      </c>
    </row>
    <row r="1225" spans="1:4" hidden="1" x14ac:dyDescent="0.25">
      <c r="A1225" s="4" t="s">
        <v>3306</v>
      </c>
      <c r="B1225" s="4" t="s">
        <v>3337</v>
      </c>
      <c r="C1225" s="4" t="s">
        <v>3338</v>
      </c>
      <c r="D1225" s="4" t="s">
        <v>402</v>
      </c>
    </row>
    <row r="1226" spans="1:4" hidden="1" x14ac:dyDescent="0.25">
      <c r="A1226" s="4" t="s">
        <v>3306</v>
      </c>
      <c r="B1226" s="4" t="s">
        <v>3334</v>
      </c>
      <c r="C1226" s="4" t="s">
        <v>3335</v>
      </c>
      <c r="D1226" s="4" t="s">
        <v>3336</v>
      </c>
    </row>
    <row r="1227" spans="1:4" hidden="1" x14ac:dyDescent="0.25">
      <c r="A1227" s="4" t="s">
        <v>3306</v>
      </c>
      <c r="B1227" s="4" t="s">
        <v>3331</v>
      </c>
      <c r="C1227" s="4" t="s">
        <v>3332</v>
      </c>
      <c r="D1227" s="4" t="s">
        <v>3333</v>
      </c>
    </row>
    <row r="1228" spans="1:4" hidden="1" x14ac:dyDescent="0.25">
      <c r="A1228" s="4" t="s">
        <v>3306</v>
      </c>
      <c r="B1228" s="4" t="s">
        <v>3328</v>
      </c>
      <c r="C1228" s="4" t="s">
        <v>3329</v>
      </c>
      <c r="D1228" s="4" t="s">
        <v>3330</v>
      </c>
    </row>
    <row r="1229" spans="1:4" hidden="1" x14ac:dyDescent="0.25">
      <c r="A1229" s="4" t="s">
        <v>3306</v>
      </c>
      <c r="B1229" s="4" t="s">
        <v>3325</v>
      </c>
      <c r="C1229" s="4" t="s">
        <v>3326</v>
      </c>
      <c r="D1229" s="4" t="s">
        <v>3327</v>
      </c>
    </row>
    <row r="1230" spans="1:4" hidden="1" x14ac:dyDescent="0.25">
      <c r="A1230" s="4" t="s">
        <v>3306</v>
      </c>
      <c r="B1230" s="4" t="s">
        <v>3322</v>
      </c>
      <c r="C1230" s="4" t="s">
        <v>3323</v>
      </c>
      <c r="D1230" s="4" t="s">
        <v>3324</v>
      </c>
    </row>
    <row r="1231" spans="1:4" hidden="1" x14ac:dyDescent="0.25">
      <c r="A1231" s="4" t="s">
        <v>3306</v>
      </c>
      <c r="B1231" s="4" t="s">
        <v>3319</v>
      </c>
      <c r="C1231" s="4" t="s">
        <v>3320</v>
      </c>
      <c r="D1231" s="4" t="s">
        <v>3321</v>
      </c>
    </row>
    <row r="1232" spans="1:4" hidden="1" x14ac:dyDescent="0.25">
      <c r="A1232" s="4" t="s">
        <v>3306</v>
      </c>
      <c r="B1232" s="4" t="s">
        <v>3316</v>
      </c>
      <c r="C1232" s="4" t="s">
        <v>3317</v>
      </c>
      <c r="D1232" s="4" t="s">
        <v>3318</v>
      </c>
    </row>
    <row r="1233" spans="1:4" hidden="1" x14ac:dyDescent="0.25">
      <c r="A1233" s="4" t="s">
        <v>3306</v>
      </c>
      <c r="B1233" s="4" t="s">
        <v>3314</v>
      </c>
      <c r="C1233" s="4" t="s">
        <v>7367</v>
      </c>
      <c r="D1233" s="4" t="s">
        <v>3315</v>
      </c>
    </row>
    <row r="1234" spans="1:4" hidden="1" x14ac:dyDescent="0.25">
      <c r="A1234" s="4" t="s">
        <v>3306</v>
      </c>
      <c r="B1234" s="4" t="s">
        <v>3313</v>
      </c>
      <c r="C1234" s="4" t="s">
        <v>7366</v>
      </c>
      <c r="D1234" s="4" t="s">
        <v>541</v>
      </c>
    </row>
    <row r="1235" spans="1:4" hidden="1" x14ac:dyDescent="0.25">
      <c r="A1235" s="4" t="s">
        <v>3306</v>
      </c>
      <c r="B1235" s="4" t="s">
        <v>3310</v>
      </c>
      <c r="C1235" s="4" t="s">
        <v>3311</v>
      </c>
      <c r="D1235" s="4" t="s">
        <v>3312</v>
      </c>
    </row>
    <row r="1236" spans="1:4" hidden="1" x14ac:dyDescent="0.25">
      <c r="A1236" s="4" t="s">
        <v>3306</v>
      </c>
      <c r="B1236" s="4" t="s">
        <v>3307</v>
      </c>
      <c r="C1236" s="4" t="s">
        <v>3308</v>
      </c>
      <c r="D1236" s="4" t="s">
        <v>3309</v>
      </c>
    </row>
    <row r="1237" spans="1:4" hidden="1" x14ac:dyDescent="0.25">
      <c r="A1237" s="4" t="s">
        <v>3426</v>
      </c>
      <c r="B1237" s="4" t="s">
        <v>3501</v>
      </c>
      <c r="C1237" s="4" t="s">
        <v>3502</v>
      </c>
      <c r="D1237" s="4" t="s">
        <v>3503</v>
      </c>
    </row>
    <row r="1238" spans="1:4" hidden="1" x14ac:dyDescent="0.25">
      <c r="A1238" s="4" t="s">
        <v>3426</v>
      </c>
      <c r="B1238" s="4" t="s">
        <v>3498</v>
      </c>
      <c r="C1238" s="4" t="s">
        <v>3499</v>
      </c>
      <c r="D1238" s="4" t="s">
        <v>3500</v>
      </c>
    </row>
    <row r="1239" spans="1:4" hidden="1" x14ac:dyDescent="0.25">
      <c r="A1239" s="4" t="s">
        <v>3426</v>
      </c>
      <c r="B1239" s="4" t="s">
        <v>3495</v>
      </c>
      <c r="C1239" s="4" t="s">
        <v>3496</v>
      </c>
      <c r="D1239" s="4" t="s">
        <v>3497</v>
      </c>
    </row>
    <row r="1240" spans="1:4" hidden="1" x14ac:dyDescent="0.25">
      <c r="A1240" s="4" t="s">
        <v>3426</v>
      </c>
      <c r="B1240" s="4" t="s">
        <v>3492</v>
      </c>
      <c r="C1240" s="4" t="s">
        <v>3493</v>
      </c>
      <c r="D1240" s="4" t="s">
        <v>3494</v>
      </c>
    </row>
    <row r="1241" spans="1:4" hidden="1" x14ac:dyDescent="0.25">
      <c r="A1241" s="4" t="s">
        <v>3426</v>
      </c>
      <c r="B1241" s="4" t="s">
        <v>3489</v>
      </c>
      <c r="C1241" s="4" t="s">
        <v>3490</v>
      </c>
      <c r="D1241" s="4" t="s">
        <v>3491</v>
      </c>
    </row>
    <row r="1242" spans="1:4" hidden="1" x14ac:dyDescent="0.25">
      <c r="A1242" s="4" t="s">
        <v>3426</v>
      </c>
      <c r="B1242" s="4" t="s">
        <v>3486</v>
      </c>
      <c r="C1242" s="4" t="s">
        <v>3487</v>
      </c>
      <c r="D1242" s="4" t="s">
        <v>3488</v>
      </c>
    </row>
    <row r="1243" spans="1:4" hidden="1" x14ac:dyDescent="0.25">
      <c r="A1243" s="4" t="s">
        <v>3426</v>
      </c>
      <c r="B1243" s="4" t="s">
        <v>3483</v>
      </c>
      <c r="C1243" s="4" t="s">
        <v>3484</v>
      </c>
      <c r="D1243" s="4" t="s">
        <v>3485</v>
      </c>
    </row>
    <row r="1244" spans="1:4" hidden="1" x14ac:dyDescent="0.25">
      <c r="A1244" s="4" t="s">
        <v>3426</v>
      </c>
      <c r="B1244" s="4" t="s">
        <v>3480</v>
      </c>
      <c r="C1244" s="4" t="s">
        <v>3481</v>
      </c>
      <c r="D1244" s="4" t="s">
        <v>3482</v>
      </c>
    </row>
    <row r="1245" spans="1:4" hidden="1" x14ac:dyDescent="0.25">
      <c r="A1245" s="4" t="s">
        <v>3426</v>
      </c>
      <c r="B1245" s="4" t="s">
        <v>3477</v>
      </c>
      <c r="C1245" s="4" t="s">
        <v>3478</v>
      </c>
      <c r="D1245" s="4" t="s">
        <v>3479</v>
      </c>
    </row>
    <row r="1246" spans="1:4" hidden="1" x14ac:dyDescent="0.25">
      <c r="A1246" s="4" t="s">
        <v>3426</v>
      </c>
      <c r="B1246" s="4" t="s">
        <v>3474</v>
      </c>
      <c r="C1246" s="4" t="s">
        <v>3475</v>
      </c>
      <c r="D1246" s="4" t="s">
        <v>3476</v>
      </c>
    </row>
    <row r="1247" spans="1:4" hidden="1" x14ac:dyDescent="0.25">
      <c r="A1247" s="4" t="s">
        <v>3426</v>
      </c>
      <c r="B1247" s="4" t="s">
        <v>3471</v>
      </c>
      <c r="C1247" s="4" t="s">
        <v>3472</v>
      </c>
      <c r="D1247" s="4" t="s">
        <v>3473</v>
      </c>
    </row>
    <row r="1248" spans="1:4" hidden="1" x14ac:dyDescent="0.25">
      <c r="A1248" s="4" t="s">
        <v>3426</v>
      </c>
      <c r="B1248" s="4" t="s">
        <v>3468</v>
      </c>
      <c r="C1248" s="4" t="s">
        <v>3469</v>
      </c>
      <c r="D1248" s="4" t="s">
        <v>3470</v>
      </c>
    </row>
    <row r="1249" spans="1:4" hidden="1" x14ac:dyDescent="0.25">
      <c r="A1249" s="4" t="s">
        <v>3426</v>
      </c>
      <c r="B1249" s="4" t="s">
        <v>3465</v>
      </c>
      <c r="C1249" s="4" t="s">
        <v>3466</v>
      </c>
      <c r="D1249" s="4" t="s">
        <v>3467</v>
      </c>
    </row>
    <row r="1250" spans="1:4" hidden="1" x14ac:dyDescent="0.25">
      <c r="A1250" s="4" t="s">
        <v>3426</v>
      </c>
      <c r="B1250" s="4" t="s">
        <v>3462</v>
      </c>
      <c r="C1250" s="4" t="s">
        <v>3463</v>
      </c>
      <c r="D1250" s="4" t="s">
        <v>3464</v>
      </c>
    </row>
    <row r="1251" spans="1:4" hidden="1" x14ac:dyDescent="0.25">
      <c r="A1251" s="4" t="s">
        <v>3426</v>
      </c>
      <c r="B1251" s="4" t="s">
        <v>3459</v>
      </c>
      <c r="C1251" s="4" t="s">
        <v>3460</v>
      </c>
      <c r="D1251" s="4" t="s">
        <v>3461</v>
      </c>
    </row>
    <row r="1252" spans="1:4" hidden="1" x14ac:dyDescent="0.25">
      <c r="A1252" s="4" t="s">
        <v>3426</v>
      </c>
      <c r="B1252" s="4" t="s">
        <v>3456</v>
      </c>
      <c r="C1252" s="4" t="s">
        <v>3457</v>
      </c>
      <c r="D1252" s="4" t="s">
        <v>3458</v>
      </c>
    </row>
    <row r="1253" spans="1:4" hidden="1" x14ac:dyDescent="0.25">
      <c r="A1253" s="4" t="s">
        <v>3426</v>
      </c>
      <c r="B1253" s="4" t="s">
        <v>3453</v>
      </c>
      <c r="C1253" s="4" t="s">
        <v>3454</v>
      </c>
      <c r="D1253" s="4" t="s">
        <v>3455</v>
      </c>
    </row>
    <row r="1254" spans="1:4" hidden="1" x14ac:dyDescent="0.25">
      <c r="A1254" s="4" t="s">
        <v>3426</v>
      </c>
      <c r="B1254" s="4" t="s">
        <v>3450</v>
      </c>
      <c r="C1254" s="4" t="s">
        <v>3451</v>
      </c>
      <c r="D1254" s="4" t="s">
        <v>3452</v>
      </c>
    </row>
    <row r="1255" spans="1:4" hidden="1" x14ac:dyDescent="0.25">
      <c r="A1255" s="4" t="s">
        <v>3426</v>
      </c>
      <c r="B1255" s="4" t="s">
        <v>3447</v>
      </c>
      <c r="C1255" s="4" t="s">
        <v>3448</v>
      </c>
      <c r="D1255" s="4" t="s">
        <v>3449</v>
      </c>
    </row>
    <row r="1256" spans="1:4" hidden="1" x14ac:dyDescent="0.25">
      <c r="A1256" s="4" t="s">
        <v>3426</v>
      </c>
      <c r="B1256" s="4" t="s">
        <v>3445</v>
      </c>
      <c r="C1256" s="4" t="s">
        <v>3446</v>
      </c>
      <c r="D1256" s="4" t="s">
        <v>3221</v>
      </c>
    </row>
    <row r="1257" spans="1:4" hidden="1" x14ac:dyDescent="0.25">
      <c r="A1257" s="4" t="s">
        <v>3426</v>
      </c>
      <c r="B1257" s="4" t="s">
        <v>3442</v>
      </c>
      <c r="C1257" s="4" t="s">
        <v>3443</v>
      </c>
      <c r="D1257" s="4" t="s">
        <v>3444</v>
      </c>
    </row>
    <row r="1258" spans="1:4" hidden="1" x14ac:dyDescent="0.25">
      <c r="A1258" s="4" t="s">
        <v>3426</v>
      </c>
      <c r="B1258" s="4" t="s">
        <v>3439</v>
      </c>
      <c r="C1258" s="4" t="s">
        <v>3440</v>
      </c>
      <c r="D1258" s="4" t="s">
        <v>3441</v>
      </c>
    </row>
    <row r="1259" spans="1:4" hidden="1" x14ac:dyDescent="0.25">
      <c r="A1259" s="4" t="s">
        <v>3426</v>
      </c>
      <c r="B1259" s="4" t="s">
        <v>3436</v>
      </c>
      <c r="C1259" s="4" t="s">
        <v>3437</v>
      </c>
      <c r="D1259" s="4" t="s">
        <v>3438</v>
      </c>
    </row>
    <row r="1260" spans="1:4" hidden="1" x14ac:dyDescent="0.25">
      <c r="A1260" s="4" t="s">
        <v>3426</v>
      </c>
      <c r="B1260" s="4" t="s">
        <v>3433</v>
      </c>
      <c r="C1260" s="4" t="s">
        <v>3434</v>
      </c>
      <c r="D1260" s="4" t="s">
        <v>3435</v>
      </c>
    </row>
    <row r="1261" spans="1:4" hidden="1" x14ac:dyDescent="0.25">
      <c r="A1261" s="4" t="s">
        <v>3426</v>
      </c>
      <c r="B1261" s="4" t="s">
        <v>3430</v>
      </c>
      <c r="C1261" s="4" t="s">
        <v>3431</v>
      </c>
      <c r="D1261" s="4" t="s">
        <v>3432</v>
      </c>
    </row>
    <row r="1262" spans="1:4" hidden="1" x14ac:dyDescent="0.25">
      <c r="A1262" s="4" t="s">
        <v>3426</v>
      </c>
      <c r="B1262" s="4" t="s">
        <v>3427</v>
      </c>
      <c r="C1262" s="4" t="s">
        <v>3428</v>
      </c>
      <c r="D1262" s="4" t="s">
        <v>3429</v>
      </c>
    </row>
    <row r="1263" spans="1:4" hidden="1" x14ac:dyDescent="0.25">
      <c r="A1263" s="4" t="s">
        <v>3426</v>
      </c>
      <c r="B1263" s="4" t="s">
        <v>3504</v>
      </c>
      <c r="C1263" s="4" t="s">
        <v>3505</v>
      </c>
      <c r="D1263" s="4" t="s">
        <v>3506</v>
      </c>
    </row>
    <row r="1264" spans="1:4" hidden="1" x14ac:dyDescent="0.25">
      <c r="A1264" s="4" t="s">
        <v>3507</v>
      </c>
      <c r="B1264" s="4" t="s">
        <v>3591</v>
      </c>
      <c r="C1264" s="4" t="s">
        <v>3592</v>
      </c>
      <c r="D1264" s="4" t="s">
        <v>3593</v>
      </c>
    </row>
    <row r="1265" spans="1:4" hidden="1" x14ac:dyDescent="0.25">
      <c r="A1265" s="4" t="s">
        <v>3507</v>
      </c>
      <c r="B1265" s="4" t="s">
        <v>3588</v>
      </c>
      <c r="C1265" s="4" t="s">
        <v>3589</v>
      </c>
      <c r="D1265" s="4" t="s">
        <v>3590</v>
      </c>
    </row>
    <row r="1266" spans="1:4" hidden="1" x14ac:dyDescent="0.25">
      <c r="A1266" s="4" t="s">
        <v>3507</v>
      </c>
      <c r="B1266" s="4" t="s">
        <v>3585</v>
      </c>
      <c r="C1266" s="4" t="s">
        <v>3586</v>
      </c>
      <c r="D1266" s="4" t="s">
        <v>3587</v>
      </c>
    </row>
    <row r="1267" spans="1:4" hidden="1" x14ac:dyDescent="0.25">
      <c r="A1267" s="4" t="s">
        <v>3507</v>
      </c>
      <c r="B1267" s="4" t="s">
        <v>3582</v>
      </c>
      <c r="C1267" s="4" t="s">
        <v>3583</v>
      </c>
      <c r="D1267" s="4" t="s">
        <v>3584</v>
      </c>
    </row>
    <row r="1268" spans="1:4" hidden="1" x14ac:dyDescent="0.25">
      <c r="A1268" s="4" t="s">
        <v>3507</v>
      </c>
      <c r="B1268" s="4" t="s">
        <v>3579</v>
      </c>
      <c r="C1268" s="4" t="s">
        <v>3580</v>
      </c>
      <c r="D1268" s="4" t="s">
        <v>3581</v>
      </c>
    </row>
    <row r="1269" spans="1:4" hidden="1" x14ac:dyDescent="0.25">
      <c r="A1269" s="4" t="s">
        <v>3507</v>
      </c>
      <c r="B1269" s="4" t="s">
        <v>3576</v>
      </c>
      <c r="C1269" s="4" t="s">
        <v>3577</v>
      </c>
      <c r="D1269" s="4" t="s">
        <v>3578</v>
      </c>
    </row>
    <row r="1270" spans="1:4" hidden="1" x14ac:dyDescent="0.25">
      <c r="A1270" s="4" t="s">
        <v>3507</v>
      </c>
      <c r="B1270" s="4" t="s">
        <v>3573</v>
      </c>
      <c r="C1270" s="4" t="s">
        <v>3574</v>
      </c>
      <c r="D1270" s="4" t="s">
        <v>3575</v>
      </c>
    </row>
    <row r="1271" spans="1:4" hidden="1" x14ac:dyDescent="0.25">
      <c r="A1271" s="4" t="s">
        <v>3507</v>
      </c>
      <c r="B1271" s="4" t="s">
        <v>3570</v>
      </c>
      <c r="C1271" s="4" t="s">
        <v>3571</v>
      </c>
      <c r="D1271" s="4" t="s">
        <v>3572</v>
      </c>
    </row>
    <row r="1272" spans="1:4" hidden="1" x14ac:dyDescent="0.25">
      <c r="A1272" s="4" t="s">
        <v>3507</v>
      </c>
      <c r="B1272" s="4" t="s">
        <v>3567</v>
      </c>
      <c r="C1272" s="4" t="s">
        <v>3568</v>
      </c>
      <c r="D1272" s="4" t="s">
        <v>3569</v>
      </c>
    </row>
    <row r="1273" spans="1:4" hidden="1" x14ac:dyDescent="0.25">
      <c r="A1273" s="4" t="s">
        <v>3507</v>
      </c>
      <c r="B1273" s="4" t="s">
        <v>3565</v>
      </c>
      <c r="C1273" s="4" t="s">
        <v>3566</v>
      </c>
      <c r="D1273" s="4" t="s">
        <v>728</v>
      </c>
    </row>
    <row r="1274" spans="1:4" hidden="1" x14ac:dyDescent="0.25">
      <c r="A1274" s="4" t="s">
        <v>3507</v>
      </c>
      <c r="B1274" s="4" t="s">
        <v>3562</v>
      </c>
      <c r="C1274" s="4" t="s">
        <v>3563</v>
      </c>
      <c r="D1274" s="4" t="s">
        <v>3564</v>
      </c>
    </row>
    <row r="1275" spans="1:4" hidden="1" x14ac:dyDescent="0.25">
      <c r="A1275" s="4" t="s">
        <v>3507</v>
      </c>
      <c r="B1275" s="4" t="s">
        <v>3559</v>
      </c>
      <c r="C1275" s="4" t="s">
        <v>3560</v>
      </c>
      <c r="D1275" s="4" t="s">
        <v>3561</v>
      </c>
    </row>
    <row r="1276" spans="1:4" hidden="1" x14ac:dyDescent="0.25">
      <c r="A1276" s="4" t="s">
        <v>3507</v>
      </c>
      <c r="B1276" s="4" t="s">
        <v>3556</v>
      </c>
      <c r="C1276" s="4" t="s">
        <v>3557</v>
      </c>
      <c r="D1276" s="4" t="s">
        <v>3558</v>
      </c>
    </row>
    <row r="1277" spans="1:4" hidden="1" x14ac:dyDescent="0.25">
      <c r="A1277" s="4" t="s">
        <v>3507</v>
      </c>
      <c r="B1277" s="4" t="s">
        <v>3553</v>
      </c>
      <c r="C1277" s="4" t="s">
        <v>3554</v>
      </c>
      <c r="D1277" s="4" t="s">
        <v>3555</v>
      </c>
    </row>
    <row r="1278" spans="1:4" hidden="1" x14ac:dyDescent="0.25">
      <c r="A1278" s="4" t="s">
        <v>3507</v>
      </c>
      <c r="B1278" s="4" t="s">
        <v>3550</v>
      </c>
      <c r="C1278" s="4" t="s">
        <v>3551</v>
      </c>
      <c r="D1278" s="4" t="s">
        <v>3552</v>
      </c>
    </row>
    <row r="1279" spans="1:4" hidden="1" x14ac:dyDescent="0.25">
      <c r="A1279" s="4" t="s">
        <v>3507</v>
      </c>
      <c r="B1279" s="4" t="s">
        <v>3547</v>
      </c>
      <c r="C1279" s="4" t="s">
        <v>3548</v>
      </c>
      <c r="D1279" s="4" t="s">
        <v>3549</v>
      </c>
    </row>
    <row r="1280" spans="1:4" hidden="1" x14ac:dyDescent="0.25">
      <c r="A1280" s="4" t="s">
        <v>3507</v>
      </c>
      <c r="B1280" s="4" t="s">
        <v>3544</v>
      </c>
      <c r="C1280" s="4" t="s">
        <v>3545</v>
      </c>
      <c r="D1280" s="4" t="s">
        <v>3546</v>
      </c>
    </row>
    <row r="1281" spans="1:4" hidden="1" x14ac:dyDescent="0.25">
      <c r="A1281" s="4" t="s">
        <v>3507</v>
      </c>
      <c r="B1281" s="4" t="s">
        <v>3541</v>
      </c>
      <c r="C1281" s="4" t="s">
        <v>3542</v>
      </c>
      <c r="D1281" s="4" t="s">
        <v>3543</v>
      </c>
    </row>
    <row r="1282" spans="1:4" hidden="1" x14ac:dyDescent="0.25">
      <c r="A1282" s="4" t="s">
        <v>3507</v>
      </c>
      <c r="B1282" s="4" t="s">
        <v>3538</v>
      </c>
      <c r="C1282" s="4" t="s">
        <v>3539</v>
      </c>
      <c r="D1282" s="4" t="s">
        <v>3540</v>
      </c>
    </row>
    <row r="1283" spans="1:4" hidden="1" x14ac:dyDescent="0.25">
      <c r="A1283" s="4" t="s">
        <v>3507</v>
      </c>
      <c r="B1283" s="4" t="s">
        <v>3535</v>
      </c>
      <c r="C1283" s="4" t="s">
        <v>3536</v>
      </c>
      <c r="D1283" s="4" t="s">
        <v>3537</v>
      </c>
    </row>
    <row r="1284" spans="1:4" hidden="1" x14ac:dyDescent="0.25">
      <c r="A1284" s="4" t="s">
        <v>3507</v>
      </c>
      <c r="B1284" s="4" t="s">
        <v>3533</v>
      </c>
      <c r="C1284" s="4" t="s">
        <v>3534</v>
      </c>
      <c r="D1284" s="4" t="s">
        <v>59</v>
      </c>
    </row>
    <row r="1285" spans="1:4" hidden="1" x14ac:dyDescent="0.25">
      <c r="A1285" s="4" t="s">
        <v>3507</v>
      </c>
      <c r="B1285" s="4" t="s">
        <v>3530</v>
      </c>
      <c r="C1285" s="4" t="s">
        <v>3531</v>
      </c>
      <c r="D1285" s="4" t="s">
        <v>3532</v>
      </c>
    </row>
    <row r="1286" spans="1:4" hidden="1" x14ac:dyDescent="0.25">
      <c r="A1286" s="4" t="s">
        <v>3507</v>
      </c>
      <c r="B1286" s="4" t="s">
        <v>3527</v>
      </c>
      <c r="C1286" s="4" t="s">
        <v>3528</v>
      </c>
      <c r="D1286" s="4" t="s">
        <v>3529</v>
      </c>
    </row>
    <row r="1287" spans="1:4" hidden="1" x14ac:dyDescent="0.25">
      <c r="A1287" s="4" t="s">
        <v>3507</v>
      </c>
      <c r="B1287" s="4" t="s">
        <v>3525</v>
      </c>
      <c r="C1287" s="4" t="s">
        <v>3526</v>
      </c>
      <c r="D1287" s="4" t="s">
        <v>611</v>
      </c>
    </row>
    <row r="1288" spans="1:4" hidden="1" x14ac:dyDescent="0.25">
      <c r="A1288" s="4" t="s">
        <v>3507</v>
      </c>
      <c r="B1288" s="4" t="s">
        <v>3522</v>
      </c>
      <c r="C1288" s="4" t="s">
        <v>3523</v>
      </c>
      <c r="D1288" s="4" t="s">
        <v>3524</v>
      </c>
    </row>
    <row r="1289" spans="1:4" hidden="1" x14ac:dyDescent="0.25">
      <c r="A1289" s="4" t="s">
        <v>3507</v>
      </c>
      <c r="B1289" s="4" t="s">
        <v>3519</v>
      </c>
      <c r="C1289" s="4" t="s">
        <v>3520</v>
      </c>
      <c r="D1289" s="4" t="s">
        <v>3521</v>
      </c>
    </row>
    <row r="1290" spans="1:4" hidden="1" x14ac:dyDescent="0.25">
      <c r="A1290" s="4" t="s">
        <v>3507</v>
      </c>
      <c r="B1290" s="4" t="s">
        <v>3516</v>
      </c>
      <c r="C1290" s="4" t="s">
        <v>3517</v>
      </c>
      <c r="D1290" s="4" t="s">
        <v>3518</v>
      </c>
    </row>
    <row r="1291" spans="1:4" hidden="1" x14ac:dyDescent="0.25">
      <c r="A1291" s="4" t="s">
        <v>3507</v>
      </c>
      <c r="B1291" s="4" t="s">
        <v>3513</v>
      </c>
      <c r="C1291" s="4" t="s">
        <v>3514</v>
      </c>
      <c r="D1291" s="4" t="s">
        <v>3515</v>
      </c>
    </row>
    <row r="1292" spans="1:4" hidden="1" x14ac:dyDescent="0.25">
      <c r="A1292" s="4" t="s">
        <v>3507</v>
      </c>
      <c r="B1292" s="4" t="s">
        <v>3511</v>
      </c>
      <c r="C1292" s="4" t="s">
        <v>3512</v>
      </c>
      <c r="D1292" s="4" t="s">
        <v>2955</v>
      </c>
    </row>
    <row r="1293" spans="1:4" hidden="1" x14ac:dyDescent="0.25">
      <c r="A1293" s="4" t="s">
        <v>3507</v>
      </c>
      <c r="B1293" s="4" t="s">
        <v>3508</v>
      </c>
      <c r="C1293" s="4" t="s">
        <v>3509</v>
      </c>
      <c r="D1293" s="4" t="s">
        <v>3510</v>
      </c>
    </row>
    <row r="1294" spans="1:4" hidden="1" x14ac:dyDescent="0.25">
      <c r="A1294" s="4" t="s">
        <v>3594</v>
      </c>
      <c r="B1294" s="4" t="s">
        <v>3607</v>
      </c>
      <c r="C1294" s="4" t="s">
        <v>3608</v>
      </c>
      <c r="D1294" s="4" t="s">
        <v>3609</v>
      </c>
    </row>
    <row r="1295" spans="1:4" hidden="1" x14ac:dyDescent="0.25">
      <c r="A1295" s="4" t="s">
        <v>3594</v>
      </c>
      <c r="B1295" s="4" t="s">
        <v>3604</v>
      </c>
      <c r="C1295" s="4" t="s">
        <v>3605</v>
      </c>
      <c r="D1295" s="4" t="s">
        <v>3606</v>
      </c>
    </row>
    <row r="1296" spans="1:4" hidden="1" x14ac:dyDescent="0.25">
      <c r="A1296" s="4" t="s">
        <v>3594</v>
      </c>
      <c r="B1296" s="4" t="s">
        <v>3601</v>
      </c>
      <c r="C1296" s="4" t="s">
        <v>3602</v>
      </c>
      <c r="D1296" s="4" t="s">
        <v>3603</v>
      </c>
    </row>
    <row r="1297" spans="1:4" hidden="1" x14ac:dyDescent="0.25">
      <c r="A1297" s="4" t="s">
        <v>3594</v>
      </c>
      <c r="B1297" s="4" t="s">
        <v>3598</v>
      </c>
      <c r="C1297" s="4" t="s">
        <v>3599</v>
      </c>
      <c r="D1297" s="4" t="s">
        <v>3600</v>
      </c>
    </row>
    <row r="1298" spans="1:4" hidden="1" x14ac:dyDescent="0.25">
      <c r="A1298" s="4" t="s">
        <v>3594</v>
      </c>
      <c r="B1298" s="4" t="s">
        <v>3595</v>
      </c>
      <c r="C1298" s="4" t="s">
        <v>3596</v>
      </c>
      <c r="D1298" s="4" t="s">
        <v>3597</v>
      </c>
    </row>
    <row r="1299" spans="1:4" hidden="1" x14ac:dyDescent="0.25">
      <c r="A1299" s="4" t="s">
        <v>3594</v>
      </c>
      <c r="B1299" s="4" t="s">
        <v>3714</v>
      </c>
      <c r="C1299" s="4" t="s">
        <v>3715</v>
      </c>
      <c r="D1299" s="4" t="s">
        <v>3716</v>
      </c>
    </row>
    <row r="1300" spans="1:4" hidden="1" x14ac:dyDescent="0.25">
      <c r="A1300" s="4" t="s">
        <v>3594</v>
      </c>
      <c r="B1300" s="4" t="s">
        <v>3711</v>
      </c>
      <c r="C1300" s="4" t="s">
        <v>3712</v>
      </c>
      <c r="D1300" s="4" t="s">
        <v>3713</v>
      </c>
    </row>
    <row r="1301" spans="1:4" hidden="1" x14ac:dyDescent="0.25">
      <c r="A1301" s="4" t="s">
        <v>3594</v>
      </c>
      <c r="B1301" s="4" t="s">
        <v>3708</v>
      </c>
      <c r="C1301" s="4" t="s">
        <v>3709</v>
      </c>
      <c r="D1301" s="4" t="s">
        <v>3710</v>
      </c>
    </row>
    <row r="1302" spans="1:4" hidden="1" x14ac:dyDescent="0.25">
      <c r="A1302" s="4" t="s">
        <v>3594</v>
      </c>
      <c r="B1302" s="4" t="s">
        <v>3705</v>
      </c>
      <c r="C1302" s="4" t="s">
        <v>3706</v>
      </c>
      <c r="D1302" s="4" t="s">
        <v>3707</v>
      </c>
    </row>
    <row r="1303" spans="1:4" hidden="1" x14ac:dyDescent="0.25">
      <c r="A1303" s="4" t="s">
        <v>3594</v>
      </c>
      <c r="B1303" s="4" t="s">
        <v>3702</v>
      </c>
      <c r="C1303" s="4" t="s">
        <v>3703</v>
      </c>
      <c r="D1303" s="4" t="s">
        <v>3704</v>
      </c>
    </row>
    <row r="1304" spans="1:4" hidden="1" x14ac:dyDescent="0.25">
      <c r="A1304" s="4" t="s">
        <v>3594</v>
      </c>
      <c r="B1304" s="4" t="s">
        <v>3699</v>
      </c>
      <c r="C1304" s="4" t="s">
        <v>3700</v>
      </c>
      <c r="D1304" s="4" t="s">
        <v>3701</v>
      </c>
    </row>
    <row r="1305" spans="1:4" hidden="1" x14ac:dyDescent="0.25">
      <c r="A1305" s="4" t="s">
        <v>3594</v>
      </c>
      <c r="B1305" s="4" t="s">
        <v>3696</v>
      </c>
      <c r="C1305" s="4" t="s">
        <v>3697</v>
      </c>
      <c r="D1305" s="4" t="s">
        <v>3698</v>
      </c>
    </row>
    <row r="1306" spans="1:4" hidden="1" x14ac:dyDescent="0.25">
      <c r="A1306" s="4" t="s">
        <v>3594</v>
      </c>
      <c r="B1306" s="4" t="s">
        <v>3693</v>
      </c>
      <c r="C1306" s="4" t="s">
        <v>3694</v>
      </c>
      <c r="D1306" s="4" t="s">
        <v>3695</v>
      </c>
    </row>
    <row r="1307" spans="1:4" hidden="1" x14ac:dyDescent="0.25">
      <c r="A1307" s="4" t="s">
        <v>3594</v>
      </c>
      <c r="B1307" s="4" t="s">
        <v>3690</v>
      </c>
      <c r="C1307" s="4" t="s">
        <v>3691</v>
      </c>
      <c r="D1307" s="4" t="s">
        <v>3692</v>
      </c>
    </row>
    <row r="1308" spans="1:4" hidden="1" x14ac:dyDescent="0.25">
      <c r="A1308" s="4" t="s">
        <v>3594</v>
      </c>
      <c r="B1308" s="4" t="s">
        <v>3687</v>
      </c>
      <c r="C1308" s="4" t="s">
        <v>3688</v>
      </c>
      <c r="D1308" s="4" t="s">
        <v>3689</v>
      </c>
    </row>
    <row r="1309" spans="1:4" hidden="1" x14ac:dyDescent="0.25">
      <c r="A1309" s="4" t="s">
        <v>3594</v>
      </c>
      <c r="B1309" s="4" t="s">
        <v>3684</v>
      </c>
      <c r="C1309" s="4" t="s">
        <v>3685</v>
      </c>
      <c r="D1309" s="4" t="s">
        <v>3686</v>
      </c>
    </row>
    <row r="1310" spans="1:4" hidden="1" x14ac:dyDescent="0.25">
      <c r="A1310" s="4" t="s">
        <v>3594</v>
      </c>
      <c r="B1310" s="4" t="s">
        <v>3681</v>
      </c>
      <c r="C1310" s="4" t="s">
        <v>3682</v>
      </c>
      <c r="D1310" s="4" t="s">
        <v>3683</v>
      </c>
    </row>
    <row r="1311" spans="1:4" hidden="1" x14ac:dyDescent="0.25">
      <c r="A1311" s="4" t="s">
        <v>3594</v>
      </c>
      <c r="B1311" s="4" t="s">
        <v>3678</v>
      </c>
      <c r="C1311" s="4" t="s">
        <v>3679</v>
      </c>
      <c r="D1311" s="4" t="s">
        <v>3680</v>
      </c>
    </row>
    <row r="1312" spans="1:4" hidden="1" x14ac:dyDescent="0.25">
      <c r="A1312" s="4" t="s">
        <v>3594</v>
      </c>
      <c r="B1312" s="4" t="s">
        <v>3675</v>
      </c>
      <c r="C1312" s="4" t="s">
        <v>3676</v>
      </c>
      <c r="D1312" s="4" t="s">
        <v>3677</v>
      </c>
    </row>
    <row r="1313" spans="1:4" hidden="1" x14ac:dyDescent="0.25">
      <c r="A1313" s="4" t="s">
        <v>3594</v>
      </c>
      <c r="B1313" s="4" t="s">
        <v>3672</v>
      </c>
      <c r="C1313" s="4" t="s">
        <v>3673</v>
      </c>
      <c r="D1313" s="4" t="s">
        <v>3674</v>
      </c>
    </row>
    <row r="1314" spans="1:4" hidden="1" x14ac:dyDescent="0.25">
      <c r="A1314" s="4" t="s">
        <v>3594</v>
      </c>
      <c r="B1314" s="4" t="s">
        <v>3669</v>
      </c>
      <c r="C1314" s="4" t="s">
        <v>3670</v>
      </c>
      <c r="D1314" s="4" t="s">
        <v>3671</v>
      </c>
    </row>
    <row r="1315" spans="1:4" hidden="1" x14ac:dyDescent="0.25">
      <c r="A1315" s="4" t="s">
        <v>3594</v>
      </c>
      <c r="B1315" s="4" t="s">
        <v>3666</v>
      </c>
      <c r="C1315" s="4" t="s">
        <v>3667</v>
      </c>
      <c r="D1315" s="4" t="s">
        <v>3668</v>
      </c>
    </row>
    <row r="1316" spans="1:4" hidden="1" x14ac:dyDescent="0.25">
      <c r="A1316" s="4" t="s">
        <v>3594</v>
      </c>
      <c r="B1316" s="4" t="s">
        <v>3663</v>
      </c>
      <c r="C1316" s="4" t="s">
        <v>3664</v>
      </c>
      <c r="D1316" s="4" t="s">
        <v>3665</v>
      </c>
    </row>
    <row r="1317" spans="1:4" hidden="1" x14ac:dyDescent="0.25">
      <c r="A1317" s="4" t="s">
        <v>3594</v>
      </c>
      <c r="B1317" s="4" t="s">
        <v>3661</v>
      </c>
      <c r="C1317" s="4" t="s">
        <v>3662</v>
      </c>
      <c r="D1317" s="4" t="s">
        <v>1423</v>
      </c>
    </row>
    <row r="1318" spans="1:4" hidden="1" x14ac:dyDescent="0.25">
      <c r="A1318" s="4" t="s">
        <v>3594</v>
      </c>
      <c r="B1318" s="4" t="s">
        <v>3658</v>
      </c>
      <c r="C1318" s="4" t="s">
        <v>3659</v>
      </c>
      <c r="D1318" s="4" t="s">
        <v>3660</v>
      </c>
    </row>
    <row r="1319" spans="1:4" hidden="1" x14ac:dyDescent="0.25">
      <c r="A1319" s="4" t="s">
        <v>3594</v>
      </c>
      <c r="B1319" s="4" t="s">
        <v>3655</v>
      </c>
      <c r="C1319" s="4" t="s">
        <v>3656</v>
      </c>
      <c r="D1319" s="4" t="s">
        <v>3657</v>
      </c>
    </row>
    <row r="1320" spans="1:4" hidden="1" x14ac:dyDescent="0.25">
      <c r="A1320" s="4" t="s">
        <v>3594</v>
      </c>
      <c r="B1320" s="4" t="s">
        <v>3652</v>
      </c>
      <c r="C1320" s="4" t="s">
        <v>3653</v>
      </c>
      <c r="D1320" s="4" t="s">
        <v>3654</v>
      </c>
    </row>
    <row r="1321" spans="1:4" hidden="1" x14ac:dyDescent="0.25">
      <c r="A1321" s="4" t="s">
        <v>3594</v>
      </c>
      <c r="B1321" s="4" t="s">
        <v>3649</v>
      </c>
      <c r="C1321" s="4" t="s">
        <v>3650</v>
      </c>
      <c r="D1321" s="4" t="s">
        <v>3651</v>
      </c>
    </row>
    <row r="1322" spans="1:4" hidden="1" x14ac:dyDescent="0.25">
      <c r="A1322" s="4" t="s">
        <v>3594</v>
      </c>
      <c r="B1322" s="4" t="s">
        <v>3646</v>
      </c>
      <c r="C1322" s="4" t="s">
        <v>3647</v>
      </c>
      <c r="D1322" s="4" t="s">
        <v>3648</v>
      </c>
    </row>
    <row r="1323" spans="1:4" hidden="1" x14ac:dyDescent="0.25">
      <c r="A1323" s="4" t="s">
        <v>3594</v>
      </c>
      <c r="B1323" s="4" t="s">
        <v>3643</v>
      </c>
      <c r="C1323" s="4" t="s">
        <v>3644</v>
      </c>
      <c r="D1323" s="4" t="s">
        <v>3645</v>
      </c>
    </row>
    <row r="1324" spans="1:4" hidden="1" x14ac:dyDescent="0.25">
      <c r="A1324" s="4" t="s">
        <v>3594</v>
      </c>
      <c r="B1324" s="4" t="s">
        <v>3640</v>
      </c>
      <c r="C1324" s="4" t="s">
        <v>3641</v>
      </c>
      <c r="D1324" s="4" t="s">
        <v>3642</v>
      </c>
    </row>
    <row r="1325" spans="1:4" hidden="1" x14ac:dyDescent="0.25">
      <c r="A1325" s="4" t="s">
        <v>3594</v>
      </c>
      <c r="B1325" s="4" t="s">
        <v>3637</v>
      </c>
      <c r="C1325" s="4" t="s">
        <v>3638</v>
      </c>
      <c r="D1325" s="4" t="s">
        <v>3639</v>
      </c>
    </row>
    <row r="1326" spans="1:4" hidden="1" x14ac:dyDescent="0.25">
      <c r="A1326" s="4" t="s">
        <v>3594</v>
      </c>
      <c r="B1326" s="4" t="s">
        <v>3634</v>
      </c>
      <c r="C1326" s="4" t="s">
        <v>3635</v>
      </c>
      <c r="D1326" s="4" t="s">
        <v>3636</v>
      </c>
    </row>
    <row r="1327" spans="1:4" hidden="1" x14ac:dyDescent="0.25">
      <c r="A1327" s="4" t="s">
        <v>3594</v>
      </c>
      <c r="B1327" s="4" t="s">
        <v>3631</v>
      </c>
      <c r="C1327" s="4" t="s">
        <v>3632</v>
      </c>
      <c r="D1327" s="4" t="s">
        <v>3633</v>
      </c>
    </row>
    <row r="1328" spans="1:4" hidden="1" x14ac:dyDescent="0.25">
      <c r="A1328" s="4" t="s">
        <v>3594</v>
      </c>
      <c r="B1328" s="4" t="s">
        <v>3628</v>
      </c>
      <c r="C1328" s="4" t="s">
        <v>3629</v>
      </c>
      <c r="D1328" s="4" t="s">
        <v>3630</v>
      </c>
    </row>
    <row r="1329" spans="1:4" hidden="1" x14ac:dyDescent="0.25">
      <c r="A1329" s="4" t="s">
        <v>3594</v>
      </c>
      <c r="B1329" s="4" t="s">
        <v>3625</v>
      </c>
      <c r="C1329" s="4" t="s">
        <v>3626</v>
      </c>
      <c r="D1329" s="4" t="s">
        <v>3627</v>
      </c>
    </row>
    <row r="1330" spans="1:4" hidden="1" x14ac:dyDescent="0.25">
      <c r="A1330" s="4" t="s">
        <v>3594</v>
      </c>
      <c r="B1330" s="4" t="s">
        <v>3622</v>
      </c>
      <c r="C1330" s="4" t="s">
        <v>3623</v>
      </c>
      <c r="D1330" s="4" t="s">
        <v>3624</v>
      </c>
    </row>
    <row r="1331" spans="1:4" hidden="1" x14ac:dyDescent="0.25">
      <c r="A1331" s="4" t="s">
        <v>3594</v>
      </c>
      <c r="B1331" s="4" t="s">
        <v>3619</v>
      </c>
      <c r="C1331" s="4" t="s">
        <v>3620</v>
      </c>
      <c r="D1331" s="4" t="s">
        <v>3621</v>
      </c>
    </row>
    <row r="1332" spans="1:4" hidden="1" x14ac:dyDescent="0.25">
      <c r="A1332" s="4" t="s">
        <v>3594</v>
      </c>
      <c r="B1332" s="4" t="s">
        <v>3616</v>
      </c>
      <c r="C1332" s="4" t="s">
        <v>3617</v>
      </c>
      <c r="D1332" s="4" t="s">
        <v>3618</v>
      </c>
    </row>
    <row r="1333" spans="1:4" hidden="1" x14ac:dyDescent="0.25">
      <c r="A1333" s="4" t="s">
        <v>3594</v>
      </c>
      <c r="B1333" s="4" t="s">
        <v>3613</v>
      </c>
      <c r="C1333" s="4" t="s">
        <v>3614</v>
      </c>
      <c r="D1333" s="4" t="s">
        <v>3615</v>
      </c>
    </row>
    <row r="1334" spans="1:4" hidden="1" x14ac:dyDescent="0.25">
      <c r="A1334" s="4" t="s">
        <v>3594</v>
      </c>
      <c r="B1334" s="4" t="s">
        <v>3610</v>
      </c>
      <c r="C1334" s="4" t="s">
        <v>3611</v>
      </c>
      <c r="D1334" s="4" t="s">
        <v>3612</v>
      </c>
    </row>
    <row r="1335" spans="1:4" hidden="1" x14ac:dyDescent="0.25">
      <c r="A1335" s="4" t="s">
        <v>3594</v>
      </c>
      <c r="B1335" s="4" t="s">
        <v>7707</v>
      </c>
      <c r="C1335" s="4" t="s">
        <v>7708</v>
      </c>
      <c r="D1335" s="4" t="s">
        <v>3597</v>
      </c>
    </row>
    <row r="1336" spans="1:4" hidden="1" x14ac:dyDescent="0.25">
      <c r="A1336" s="4" t="s">
        <v>3594</v>
      </c>
      <c r="B1336" s="4" t="s">
        <v>7709</v>
      </c>
      <c r="C1336" s="4" t="s">
        <v>7710</v>
      </c>
      <c r="D1336" s="4" t="s">
        <v>7368</v>
      </c>
    </row>
    <row r="1337" spans="1:4" hidden="1" x14ac:dyDescent="0.25">
      <c r="A1337" s="4" t="s">
        <v>3717</v>
      </c>
      <c r="B1337" s="4" t="s">
        <v>3776</v>
      </c>
      <c r="C1337" s="4" t="s">
        <v>3777</v>
      </c>
      <c r="D1337" s="4" t="s">
        <v>3778</v>
      </c>
    </row>
    <row r="1338" spans="1:4" hidden="1" x14ac:dyDescent="0.25">
      <c r="A1338" s="4" t="s">
        <v>3717</v>
      </c>
      <c r="B1338" s="4" t="s">
        <v>3773</v>
      </c>
      <c r="C1338" s="4" t="s">
        <v>3774</v>
      </c>
      <c r="D1338" s="4" t="s">
        <v>3775</v>
      </c>
    </row>
    <row r="1339" spans="1:4" hidden="1" x14ac:dyDescent="0.25">
      <c r="A1339" s="4" t="s">
        <v>3717</v>
      </c>
      <c r="B1339" s="4" t="s">
        <v>3770</v>
      </c>
      <c r="C1339" s="4" t="s">
        <v>3771</v>
      </c>
      <c r="D1339" s="4" t="s">
        <v>3772</v>
      </c>
    </row>
    <row r="1340" spans="1:4" hidden="1" x14ac:dyDescent="0.25">
      <c r="A1340" s="4" t="s">
        <v>3717</v>
      </c>
      <c r="B1340" s="4" t="s">
        <v>3767</v>
      </c>
      <c r="C1340" s="4" t="s">
        <v>3768</v>
      </c>
      <c r="D1340" s="4" t="s">
        <v>3769</v>
      </c>
    </row>
    <row r="1341" spans="1:4" hidden="1" x14ac:dyDescent="0.25">
      <c r="A1341" s="4" t="s">
        <v>3717</v>
      </c>
      <c r="B1341" s="4" t="s">
        <v>3764</v>
      </c>
      <c r="C1341" s="4" t="s">
        <v>3765</v>
      </c>
      <c r="D1341" s="4" t="s">
        <v>3766</v>
      </c>
    </row>
    <row r="1342" spans="1:4" hidden="1" x14ac:dyDescent="0.25">
      <c r="A1342" s="4" t="s">
        <v>3717</v>
      </c>
      <c r="B1342" s="4" t="s">
        <v>3761</v>
      </c>
      <c r="C1342" s="4" t="s">
        <v>3762</v>
      </c>
      <c r="D1342" s="4" t="s">
        <v>3763</v>
      </c>
    </row>
    <row r="1343" spans="1:4" hidden="1" x14ac:dyDescent="0.25">
      <c r="A1343" s="4" t="s">
        <v>3717</v>
      </c>
      <c r="B1343" s="4" t="s">
        <v>3758</v>
      </c>
      <c r="C1343" s="4" t="s">
        <v>3759</v>
      </c>
      <c r="D1343" s="4" t="s">
        <v>3760</v>
      </c>
    </row>
    <row r="1344" spans="1:4" hidden="1" x14ac:dyDescent="0.25">
      <c r="A1344" s="4" t="s">
        <v>3717</v>
      </c>
      <c r="B1344" s="4" t="s">
        <v>3755</v>
      </c>
      <c r="C1344" s="4" t="s">
        <v>3756</v>
      </c>
      <c r="D1344" s="4" t="s">
        <v>3757</v>
      </c>
    </row>
    <row r="1345" spans="1:4" hidden="1" x14ac:dyDescent="0.25">
      <c r="A1345" s="4" t="s">
        <v>3717</v>
      </c>
      <c r="B1345" s="4" t="s">
        <v>3752</v>
      </c>
      <c r="C1345" s="4" t="s">
        <v>3753</v>
      </c>
      <c r="D1345" s="4" t="s">
        <v>3754</v>
      </c>
    </row>
    <row r="1346" spans="1:4" hidden="1" x14ac:dyDescent="0.25">
      <c r="A1346" s="4" t="s">
        <v>3717</v>
      </c>
      <c r="B1346" s="4" t="s">
        <v>3749</v>
      </c>
      <c r="C1346" s="4" t="s">
        <v>3750</v>
      </c>
      <c r="D1346" s="4" t="s">
        <v>3751</v>
      </c>
    </row>
    <row r="1347" spans="1:4" hidden="1" x14ac:dyDescent="0.25">
      <c r="A1347" s="4" t="s">
        <v>3717</v>
      </c>
      <c r="B1347" s="4" t="s">
        <v>3746</v>
      </c>
      <c r="C1347" s="4" t="s">
        <v>3747</v>
      </c>
      <c r="D1347" s="4" t="s">
        <v>3748</v>
      </c>
    </row>
    <row r="1348" spans="1:4" hidden="1" x14ac:dyDescent="0.25">
      <c r="A1348" s="4" t="s">
        <v>3717</v>
      </c>
      <c r="B1348" s="4" t="s">
        <v>3743</v>
      </c>
      <c r="C1348" s="4" t="s">
        <v>3744</v>
      </c>
      <c r="D1348" s="4" t="s">
        <v>3745</v>
      </c>
    </row>
    <row r="1349" spans="1:4" hidden="1" x14ac:dyDescent="0.25">
      <c r="A1349" s="4" t="s">
        <v>3717</v>
      </c>
      <c r="B1349" s="4" t="s">
        <v>3740</v>
      </c>
      <c r="C1349" s="4" t="s">
        <v>3741</v>
      </c>
      <c r="D1349" s="4" t="s">
        <v>3742</v>
      </c>
    </row>
    <row r="1350" spans="1:4" hidden="1" x14ac:dyDescent="0.25">
      <c r="A1350" s="4" t="s">
        <v>3717</v>
      </c>
      <c r="B1350" s="4" t="s">
        <v>3737</v>
      </c>
      <c r="C1350" s="4" t="s">
        <v>3738</v>
      </c>
      <c r="D1350" s="4" t="s">
        <v>3739</v>
      </c>
    </row>
    <row r="1351" spans="1:4" hidden="1" x14ac:dyDescent="0.25">
      <c r="A1351" s="4" t="s">
        <v>3717</v>
      </c>
      <c r="B1351" s="4" t="s">
        <v>3734</v>
      </c>
      <c r="C1351" s="4" t="s">
        <v>3735</v>
      </c>
      <c r="D1351" s="4" t="s">
        <v>3736</v>
      </c>
    </row>
    <row r="1352" spans="1:4" hidden="1" x14ac:dyDescent="0.25">
      <c r="A1352" s="4" t="s">
        <v>3717</v>
      </c>
      <c r="B1352" s="4" t="s">
        <v>3732</v>
      </c>
      <c r="C1352" s="4" t="s">
        <v>3733</v>
      </c>
      <c r="D1352" s="4" t="s">
        <v>2955</v>
      </c>
    </row>
    <row r="1353" spans="1:4" hidden="1" x14ac:dyDescent="0.25">
      <c r="A1353" s="4" t="s">
        <v>3717</v>
      </c>
      <c r="B1353" s="4" t="s">
        <v>3730</v>
      </c>
      <c r="C1353" s="4" t="s">
        <v>3731</v>
      </c>
      <c r="D1353" s="4" t="s">
        <v>1913</v>
      </c>
    </row>
    <row r="1354" spans="1:4" hidden="1" x14ac:dyDescent="0.25">
      <c r="A1354" s="4" t="s">
        <v>3717</v>
      </c>
      <c r="B1354" s="4" t="s">
        <v>3727</v>
      </c>
      <c r="C1354" s="4" t="s">
        <v>3728</v>
      </c>
      <c r="D1354" s="4" t="s">
        <v>3729</v>
      </c>
    </row>
    <row r="1355" spans="1:4" hidden="1" x14ac:dyDescent="0.25">
      <c r="A1355" s="4" t="s">
        <v>3717</v>
      </c>
      <c r="B1355" s="4" t="s">
        <v>3725</v>
      </c>
      <c r="C1355" s="4" t="s">
        <v>3726</v>
      </c>
      <c r="D1355" s="4" t="s">
        <v>92</v>
      </c>
    </row>
    <row r="1356" spans="1:4" hidden="1" x14ac:dyDescent="0.25">
      <c r="A1356" s="4" t="s">
        <v>3717</v>
      </c>
      <c r="B1356" s="4" t="s">
        <v>3723</v>
      </c>
      <c r="C1356" s="4" t="s">
        <v>3724</v>
      </c>
      <c r="D1356" s="4" t="s">
        <v>1731</v>
      </c>
    </row>
    <row r="1357" spans="1:4" hidden="1" x14ac:dyDescent="0.25">
      <c r="A1357" s="4" t="s">
        <v>3717</v>
      </c>
      <c r="B1357" s="4" t="s">
        <v>3721</v>
      </c>
      <c r="C1357" s="4" t="s">
        <v>3722</v>
      </c>
      <c r="D1357" s="4" t="s">
        <v>1288</v>
      </c>
    </row>
    <row r="1358" spans="1:4" hidden="1" x14ac:dyDescent="0.25">
      <c r="A1358" s="4" t="s">
        <v>3717</v>
      </c>
      <c r="B1358" s="4" t="s">
        <v>3718</v>
      </c>
      <c r="C1358" s="4" t="s">
        <v>3719</v>
      </c>
      <c r="D1358" s="4" t="s">
        <v>3720</v>
      </c>
    </row>
    <row r="1359" spans="1:4" hidden="1" x14ac:dyDescent="0.25">
      <c r="A1359" s="4" t="s">
        <v>3717</v>
      </c>
      <c r="B1359" s="4" t="s">
        <v>7458</v>
      </c>
      <c r="C1359" s="4" t="s">
        <v>7459</v>
      </c>
      <c r="D1359" s="4" t="s">
        <v>7460</v>
      </c>
    </row>
    <row r="1360" spans="1:4" hidden="1" x14ac:dyDescent="0.25">
      <c r="A1360" s="4" t="s">
        <v>3717</v>
      </c>
      <c r="B1360" s="4" t="s">
        <v>7461</v>
      </c>
      <c r="C1360" s="4" t="s">
        <v>7462</v>
      </c>
      <c r="D1360" s="4" t="s">
        <v>7463</v>
      </c>
    </row>
    <row r="1361" spans="1:4" hidden="1" x14ac:dyDescent="0.25">
      <c r="A1361" s="4" t="s">
        <v>3717</v>
      </c>
      <c r="B1361" s="4" t="s">
        <v>7464</v>
      </c>
      <c r="C1361" s="4" t="s">
        <v>7465</v>
      </c>
      <c r="D1361" s="4" t="s">
        <v>7466</v>
      </c>
    </row>
    <row r="1362" spans="1:4" hidden="1" x14ac:dyDescent="0.25">
      <c r="A1362" s="4" t="s">
        <v>3717</v>
      </c>
      <c r="B1362" s="4" t="s">
        <v>7467</v>
      </c>
      <c r="C1362" s="4" t="s">
        <v>7468</v>
      </c>
      <c r="D1362" s="4" t="s">
        <v>7469</v>
      </c>
    </row>
    <row r="1363" spans="1:4" hidden="1" x14ac:dyDescent="0.25">
      <c r="A1363" s="4" t="s">
        <v>3717</v>
      </c>
      <c r="B1363" s="4" t="s">
        <v>3800</v>
      </c>
      <c r="C1363" s="4" t="s">
        <v>3801</v>
      </c>
      <c r="D1363" s="4" t="s">
        <v>3802</v>
      </c>
    </row>
    <row r="1364" spans="1:4" hidden="1" x14ac:dyDescent="0.25">
      <c r="A1364" s="4" t="s">
        <v>3717</v>
      </c>
      <c r="B1364" s="4" t="s">
        <v>3797</v>
      </c>
      <c r="C1364" s="4" t="s">
        <v>3798</v>
      </c>
      <c r="D1364" s="4" t="s">
        <v>3799</v>
      </c>
    </row>
    <row r="1365" spans="1:4" hidden="1" x14ac:dyDescent="0.25">
      <c r="A1365" s="4" t="s">
        <v>3717</v>
      </c>
      <c r="B1365" s="4" t="s">
        <v>3794</v>
      </c>
      <c r="C1365" s="4" t="s">
        <v>3795</v>
      </c>
      <c r="D1365" s="4" t="s">
        <v>3796</v>
      </c>
    </row>
    <row r="1366" spans="1:4" hidden="1" x14ac:dyDescent="0.25">
      <c r="A1366" s="4" t="s">
        <v>3717</v>
      </c>
      <c r="B1366" s="4" t="s">
        <v>3791</v>
      </c>
      <c r="C1366" s="4" t="s">
        <v>3792</v>
      </c>
      <c r="D1366" s="4" t="s">
        <v>3793</v>
      </c>
    </row>
    <row r="1367" spans="1:4" hidden="1" x14ac:dyDescent="0.25">
      <c r="A1367" s="4" t="s">
        <v>3717</v>
      </c>
      <c r="B1367" s="4" t="s">
        <v>3788</v>
      </c>
      <c r="C1367" s="4" t="s">
        <v>3789</v>
      </c>
      <c r="D1367" s="4" t="s">
        <v>3790</v>
      </c>
    </row>
    <row r="1368" spans="1:4" hidden="1" x14ac:dyDescent="0.25">
      <c r="A1368" s="4" t="s">
        <v>3717</v>
      </c>
      <c r="B1368" s="4" t="s">
        <v>3785</v>
      </c>
      <c r="C1368" s="4" t="s">
        <v>3786</v>
      </c>
      <c r="D1368" s="4" t="s">
        <v>3787</v>
      </c>
    </row>
    <row r="1369" spans="1:4" hidden="1" x14ac:dyDescent="0.25">
      <c r="A1369" s="4" t="s">
        <v>3717</v>
      </c>
      <c r="B1369" s="4" t="s">
        <v>3782</v>
      </c>
      <c r="C1369" s="4" t="s">
        <v>3783</v>
      </c>
      <c r="D1369" s="4" t="s">
        <v>3784</v>
      </c>
    </row>
    <row r="1370" spans="1:4" hidden="1" x14ac:dyDescent="0.25">
      <c r="A1370" s="4" t="s">
        <v>3717</v>
      </c>
      <c r="B1370" s="4" t="s">
        <v>3779</v>
      </c>
      <c r="C1370" s="4" t="s">
        <v>3780</v>
      </c>
      <c r="D1370" s="4" t="s">
        <v>3781</v>
      </c>
    </row>
    <row r="1371" spans="1:4" hidden="1" x14ac:dyDescent="0.25">
      <c r="A1371" s="4" t="s">
        <v>3803</v>
      </c>
      <c r="B1371" s="4" t="s">
        <v>3878</v>
      </c>
      <c r="C1371" s="4" t="s">
        <v>3879</v>
      </c>
      <c r="D1371" s="4" t="s">
        <v>3880</v>
      </c>
    </row>
    <row r="1372" spans="1:4" hidden="1" x14ac:dyDescent="0.25">
      <c r="A1372" s="4" t="s">
        <v>3803</v>
      </c>
      <c r="B1372" s="4" t="s">
        <v>3875</v>
      </c>
      <c r="C1372" s="4" t="s">
        <v>3876</v>
      </c>
      <c r="D1372" s="4" t="s">
        <v>3877</v>
      </c>
    </row>
    <row r="1373" spans="1:4" hidden="1" x14ac:dyDescent="0.25">
      <c r="A1373" s="4" t="s">
        <v>3803</v>
      </c>
      <c r="B1373" s="4" t="s">
        <v>3872</v>
      </c>
      <c r="C1373" s="4" t="s">
        <v>3873</v>
      </c>
      <c r="D1373" s="4" t="s">
        <v>3874</v>
      </c>
    </row>
    <row r="1374" spans="1:4" hidden="1" x14ac:dyDescent="0.25">
      <c r="A1374" s="4" t="s">
        <v>3803</v>
      </c>
      <c r="B1374" s="4" t="s">
        <v>3869</v>
      </c>
      <c r="C1374" s="4" t="s">
        <v>3870</v>
      </c>
      <c r="D1374" s="4" t="s">
        <v>3871</v>
      </c>
    </row>
    <row r="1375" spans="1:4" hidden="1" x14ac:dyDescent="0.25">
      <c r="A1375" s="4" t="s">
        <v>3803</v>
      </c>
      <c r="B1375" s="4" t="s">
        <v>3866</v>
      </c>
      <c r="C1375" s="4" t="s">
        <v>3867</v>
      </c>
      <c r="D1375" s="4" t="s">
        <v>3868</v>
      </c>
    </row>
    <row r="1376" spans="1:4" hidden="1" x14ac:dyDescent="0.25">
      <c r="A1376" s="4" t="s">
        <v>3803</v>
      </c>
      <c r="B1376" s="4" t="s">
        <v>3863</v>
      </c>
      <c r="C1376" s="4" t="s">
        <v>3864</v>
      </c>
      <c r="D1376" s="4" t="s">
        <v>3865</v>
      </c>
    </row>
    <row r="1377" spans="1:4" hidden="1" x14ac:dyDescent="0.25">
      <c r="A1377" s="4" t="s">
        <v>3803</v>
      </c>
      <c r="B1377" s="4" t="s">
        <v>3860</v>
      </c>
      <c r="C1377" s="4" t="s">
        <v>3861</v>
      </c>
      <c r="D1377" s="4" t="s">
        <v>3862</v>
      </c>
    </row>
    <row r="1378" spans="1:4" hidden="1" x14ac:dyDescent="0.25">
      <c r="A1378" s="4" t="s">
        <v>3803</v>
      </c>
      <c r="B1378" s="4" t="s">
        <v>3857</v>
      </c>
      <c r="C1378" s="4" t="s">
        <v>3858</v>
      </c>
      <c r="D1378" s="4" t="s">
        <v>3859</v>
      </c>
    </row>
    <row r="1379" spans="1:4" hidden="1" x14ac:dyDescent="0.25">
      <c r="A1379" s="4" t="s">
        <v>3803</v>
      </c>
      <c r="B1379" s="4" t="s">
        <v>3854</v>
      </c>
      <c r="C1379" s="4" t="s">
        <v>3855</v>
      </c>
      <c r="D1379" s="4" t="s">
        <v>3856</v>
      </c>
    </row>
    <row r="1380" spans="1:4" hidden="1" x14ac:dyDescent="0.25">
      <c r="A1380" s="4" t="s">
        <v>3803</v>
      </c>
      <c r="B1380" s="4" t="s">
        <v>3851</v>
      </c>
      <c r="C1380" s="4" t="s">
        <v>3852</v>
      </c>
      <c r="D1380" s="4" t="s">
        <v>3853</v>
      </c>
    </row>
    <row r="1381" spans="1:4" hidden="1" x14ac:dyDescent="0.25">
      <c r="A1381" s="4" t="s">
        <v>3803</v>
      </c>
      <c r="B1381" s="4" t="s">
        <v>3848</v>
      </c>
      <c r="C1381" s="4" t="s">
        <v>3849</v>
      </c>
      <c r="D1381" s="4" t="s">
        <v>3850</v>
      </c>
    </row>
    <row r="1382" spans="1:4" hidden="1" x14ac:dyDescent="0.25">
      <c r="A1382" s="4" t="s">
        <v>3803</v>
      </c>
      <c r="B1382" s="4" t="s">
        <v>3845</v>
      </c>
      <c r="C1382" s="4" t="s">
        <v>3846</v>
      </c>
      <c r="D1382" s="4" t="s">
        <v>3847</v>
      </c>
    </row>
    <row r="1383" spans="1:4" hidden="1" x14ac:dyDescent="0.25">
      <c r="A1383" s="4" t="s">
        <v>3803</v>
      </c>
      <c r="B1383" s="4" t="s">
        <v>3842</v>
      </c>
      <c r="C1383" s="4" t="s">
        <v>3843</v>
      </c>
      <c r="D1383" s="4" t="s">
        <v>3844</v>
      </c>
    </row>
    <row r="1384" spans="1:4" hidden="1" x14ac:dyDescent="0.25">
      <c r="A1384" s="4" t="s">
        <v>3803</v>
      </c>
      <c r="B1384" s="4" t="s">
        <v>3840</v>
      </c>
      <c r="C1384" s="4" t="s">
        <v>3841</v>
      </c>
      <c r="D1384" s="4" t="s">
        <v>1640</v>
      </c>
    </row>
    <row r="1385" spans="1:4" hidden="1" x14ac:dyDescent="0.25">
      <c r="A1385" s="4" t="s">
        <v>3803</v>
      </c>
      <c r="B1385" s="4" t="s">
        <v>3837</v>
      </c>
      <c r="C1385" s="4" t="s">
        <v>3838</v>
      </c>
      <c r="D1385" s="4" t="s">
        <v>3839</v>
      </c>
    </row>
    <row r="1386" spans="1:4" hidden="1" x14ac:dyDescent="0.25">
      <c r="A1386" s="4" t="s">
        <v>3803</v>
      </c>
      <c r="B1386" s="4" t="s">
        <v>3834</v>
      </c>
      <c r="C1386" s="4" t="s">
        <v>3835</v>
      </c>
      <c r="D1386" s="4" t="s">
        <v>3836</v>
      </c>
    </row>
    <row r="1387" spans="1:4" hidden="1" x14ac:dyDescent="0.25">
      <c r="A1387" s="4" t="s">
        <v>3803</v>
      </c>
      <c r="B1387" s="4" t="s">
        <v>3831</v>
      </c>
      <c r="C1387" s="4" t="s">
        <v>3832</v>
      </c>
      <c r="D1387" s="4" t="s">
        <v>3833</v>
      </c>
    </row>
    <row r="1388" spans="1:4" hidden="1" x14ac:dyDescent="0.25">
      <c r="A1388" s="4" t="s">
        <v>3803</v>
      </c>
      <c r="B1388" s="4" t="s">
        <v>3828</v>
      </c>
      <c r="C1388" s="4" t="s">
        <v>3829</v>
      </c>
      <c r="D1388" s="4" t="s">
        <v>3830</v>
      </c>
    </row>
    <row r="1389" spans="1:4" hidden="1" x14ac:dyDescent="0.25">
      <c r="A1389" s="4" t="s">
        <v>3803</v>
      </c>
      <c r="B1389" s="4" t="s">
        <v>3825</v>
      </c>
      <c r="C1389" s="4" t="s">
        <v>3826</v>
      </c>
      <c r="D1389" s="4" t="s">
        <v>3827</v>
      </c>
    </row>
    <row r="1390" spans="1:4" hidden="1" x14ac:dyDescent="0.25">
      <c r="A1390" s="4" t="s">
        <v>3803</v>
      </c>
      <c r="B1390" s="4" t="s">
        <v>3822</v>
      </c>
      <c r="C1390" s="4" t="s">
        <v>3823</v>
      </c>
      <c r="D1390" s="4" t="s">
        <v>3824</v>
      </c>
    </row>
    <row r="1391" spans="1:4" hidden="1" x14ac:dyDescent="0.25">
      <c r="A1391" s="4" t="s">
        <v>3803</v>
      </c>
      <c r="B1391" s="4" t="s">
        <v>3819</v>
      </c>
      <c r="C1391" s="4" t="s">
        <v>3820</v>
      </c>
      <c r="D1391" s="4" t="s">
        <v>3821</v>
      </c>
    </row>
    <row r="1392" spans="1:4" hidden="1" x14ac:dyDescent="0.25">
      <c r="A1392" s="4" t="s">
        <v>3803</v>
      </c>
      <c r="B1392" s="4" t="s">
        <v>3816</v>
      </c>
      <c r="C1392" s="4" t="s">
        <v>3817</v>
      </c>
      <c r="D1392" s="4" t="s">
        <v>3818</v>
      </c>
    </row>
    <row r="1393" spans="1:4" hidden="1" x14ac:dyDescent="0.25">
      <c r="A1393" s="4" t="s">
        <v>3803</v>
      </c>
      <c r="B1393" s="4" t="s">
        <v>3813</v>
      </c>
      <c r="C1393" s="4" t="s">
        <v>3814</v>
      </c>
      <c r="D1393" s="4" t="s">
        <v>3815</v>
      </c>
    </row>
    <row r="1394" spans="1:4" hidden="1" x14ac:dyDescent="0.25">
      <c r="A1394" s="4" t="s">
        <v>3803</v>
      </c>
      <c r="B1394" s="4" t="s">
        <v>3810</v>
      </c>
      <c r="C1394" s="4" t="s">
        <v>3811</v>
      </c>
      <c r="D1394" s="4" t="s">
        <v>3812</v>
      </c>
    </row>
    <row r="1395" spans="1:4" hidden="1" x14ac:dyDescent="0.25">
      <c r="A1395" s="4" t="s">
        <v>3803</v>
      </c>
      <c r="B1395" s="4" t="s">
        <v>3807</v>
      </c>
      <c r="C1395" s="4" t="s">
        <v>3808</v>
      </c>
      <c r="D1395" s="4" t="s">
        <v>3809</v>
      </c>
    </row>
    <row r="1396" spans="1:4" hidden="1" x14ac:dyDescent="0.25">
      <c r="A1396" s="4" t="s">
        <v>3803</v>
      </c>
      <c r="B1396" s="4" t="s">
        <v>3804</v>
      </c>
      <c r="C1396" s="4" t="s">
        <v>3805</v>
      </c>
      <c r="D1396" s="4" t="s">
        <v>3806</v>
      </c>
    </row>
    <row r="1397" spans="1:4" hidden="1" x14ac:dyDescent="0.25">
      <c r="A1397" s="4" t="s">
        <v>3881</v>
      </c>
      <c r="B1397" s="4" t="s">
        <v>7388</v>
      </c>
      <c r="C1397" s="4" t="s">
        <v>3905</v>
      </c>
      <c r="D1397" s="4" t="s">
        <v>3906</v>
      </c>
    </row>
    <row r="1398" spans="1:4" hidden="1" x14ac:dyDescent="0.25">
      <c r="A1398" s="4" t="s">
        <v>3881</v>
      </c>
      <c r="B1398" s="4" t="s">
        <v>3902</v>
      </c>
      <c r="C1398" s="4" t="s">
        <v>3903</v>
      </c>
      <c r="D1398" s="4" t="s">
        <v>3904</v>
      </c>
    </row>
    <row r="1399" spans="1:4" hidden="1" x14ac:dyDescent="0.25">
      <c r="A1399" s="4" t="s">
        <v>3881</v>
      </c>
      <c r="B1399" s="4" t="s">
        <v>3899</v>
      </c>
      <c r="C1399" s="4" t="s">
        <v>3900</v>
      </c>
      <c r="D1399" s="4" t="s">
        <v>3901</v>
      </c>
    </row>
    <row r="1400" spans="1:4" hidden="1" x14ac:dyDescent="0.25">
      <c r="A1400" s="4" t="s">
        <v>3881</v>
      </c>
      <c r="B1400" s="4" t="s">
        <v>3896</v>
      </c>
      <c r="C1400" s="4" t="s">
        <v>3897</v>
      </c>
      <c r="D1400" s="4" t="s">
        <v>3898</v>
      </c>
    </row>
    <row r="1401" spans="1:4" hidden="1" x14ac:dyDescent="0.25">
      <c r="A1401" s="4" t="s">
        <v>3881</v>
      </c>
      <c r="B1401" s="4" t="s">
        <v>3893</v>
      </c>
      <c r="C1401" s="4" t="s">
        <v>3894</v>
      </c>
      <c r="D1401" s="4" t="s">
        <v>3895</v>
      </c>
    </row>
    <row r="1402" spans="1:4" hidden="1" x14ac:dyDescent="0.25">
      <c r="A1402" s="4" t="s">
        <v>3881</v>
      </c>
      <c r="B1402" s="4" t="s">
        <v>3890</v>
      </c>
      <c r="C1402" s="4" t="s">
        <v>3891</v>
      </c>
      <c r="D1402" s="4" t="s">
        <v>3892</v>
      </c>
    </row>
    <row r="1403" spans="1:4" hidden="1" x14ac:dyDescent="0.25">
      <c r="A1403" s="4" t="s">
        <v>3881</v>
      </c>
      <c r="B1403" s="4" t="s">
        <v>3888</v>
      </c>
      <c r="C1403" s="4" t="s">
        <v>3889</v>
      </c>
      <c r="D1403" s="4" t="s">
        <v>402</v>
      </c>
    </row>
    <row r="1404" spans="1:4" hidden="1" x14ac:dyDescent="0.25">
      <c r="A1404" s="4" t="s">
        <v>3881</v>
      </c>
      <c r="B1404" s="4" t="s">
        <v>3885</v>
      </c>
      <c r="C1404" s="4" t="s">
        <v>3886</v>
      </c>
      <c r="D1404" s="4" t="s">
        <v>3887</v>
      </c>
    </row>
    <row r="1405" spans="1:4" hidden="1" x14ac:dyDescent="0.25">
      <c r="A1405" s="4" t="s">
        <v>3881</v>
      </c>
      <c r="B1405" s="4" t="s">
        <v>3882</v>
      </c>
      <c r="C1405" s="4" t="s">
        <v>3883</v>
      </c>
      <c r="D1405" s="4" t="s">
        <v>3884</v>
      </c>
    </row>
    <row r="1406" spans="1:4" hidden="1" x14ac:dyDescent="0.25">
      <c r="A1406" s="4" t="s">
        <v>3907</v>
      </c>
      <c r="B1406" s="4" t="s">
        <v>3938</v>
      </c>
      <c r="C1406" s="4" t="s">
        <v>3939</v>
      </c>
      <c r="D1406" s="4" t="s">
        <v>3940</v>
      </c>
    </row>
    <row r="1407" spans="1:4" hidden="1" x14ac:dyDescent="0.25">
      <c r="A1407" s="4" t="s">
        <v>3907</v>
      </c>
      <c r="B1407" s="4" t="s">
        <v>3935</v>
      </c>
      <c r="C1407" s="4" t="s">
        <v>3936</v>
      </c>
      <c r="D1407" s="4" t="s">
        <v>3937</v>
      </c>
    </row>
    <row r="1408" spans="1:4" hidden="1" x14ac:dyDescent="0.25">
      <c r="A1408" s="4" t="s">
        <v>3907</v>
      </c>
      <c r="B1408" s="4" t="s">
        <v>3932</v>
      </c>
      <c r="C1408" s="4" t="s">
        <v>3933</v>
      </c>
      <c r="D1408" s="4" t="s">
        <v>3934</v>
      </c>
    </row>
    <row r="1409" spans="1:4" hidden="1" x14ac:dyDescent="0.25">
      <c r="A1409" s="4" t="s">
        <v>3907</v>
      </c>
      <c r="B1409" s="4" t="s">
        <v>3929</v>
      </c>
      <c r="C1409" s="4" t="s">
        <v>3930</v>
      </c>
      <c r="D1409" s="4" t="s">
        <v>3931</v>
      </c>
    </row>
    <row r="1410" spans="1:4" hidden="1" x14ac:dyDescent="0.25">
      <c r="A1410" s="4" t="s">
        <v>3907</v>
      </c>
      <c r="B1410" s="4" t="s">
        <v>3926</v>
      </c>
      <c r="C1410" s="4" t="s">
        <v>3927</v>
      </c>
      <c r="D1410" s="4" t="s">
        <v>3928</v>
      </c>
    </row>
    <row r="1411" spans="1:4" hidden="1" x14ac:dyDescent="0.25">
      <c r="A1411" s="4" t="s">
        <v>3907</v>
      </c>
      <c r="B1411" s="4" t="s">
        <v>3923</v>
      </c>
      <c r="C1411" s="4" t="s">
        <v>3924</v>
      </c>
      <c r="D1411" s="4" t="s">
        <v>3925</v>
      </c>
    </row>
    <row r="1412" spans="1:4" hidden="1" x14ac:dyDescent="0.25">
      <c r="A1412" s="4" t="s">
        <v>3907</v>
      </c>
      <c r="B1412" s="4" t="s">
        <v>3920</v>
      </c>
      <c r="C1412" s="4" t="s">
        <v>3921</v>
      </c>
      <c r="D1412" s="4" t="s">
        <v>3922</v>
      </c>
    </row>
    <row r="1413" spans="1:4" hidden="1" x14ac:dyDescent="0.25">
      <c r="A1413" s="4" t="s">
        <v>3907</v>
      </c>
      <c r="B1413" s="4" t="s">
        <v>3917</v>
      </c>
      <c r="C1413" s="4" t="s">
        <v>3918</v>
      </c>
      <c r="D1413" s="4" t="s">
        <v>3919</v>
      </c>
    </row>
    <row r="1414" spans="1:4" hidden="1" x14ac:dyDescent="0.25">
      <c r="A1414" s="4" t="s">
        <v>3907</v>
      </c>
      <c r="B1414" s="4" t="s">
        <v>3914</v>
      </c>
      <c r="C1414" s="4" t="s">
        <v>3915</v>
      </c>
      <c r="D1414" s="4" t="s">
        <v>3916</v>
      </c>
    </row>
    <row r="1415" spans="1:4" hidden="1" x14ac:dyDescent="0.25">
      <c r="A1415" s="4" t="s">
        <v>3907</v>
      </c>
      <c r="B1415" s="4" t="s">
        <v>3911</v>
      </c>
      <c r="C1415" s="4" t="s">
        <v>3912</v>
      </c>
      <c r="D1415" s="4" t="s">
        <v>3913</v>
      </c>
    </row>
    <row r="1416" spans="1:4" hidden="1" x14ac:dyDescent="0.25">
      <c r="A1416" s="4" t="s">
        <v>3907</v>
      </c>
      <c r="B1416" s="4" t="s">
        <v>3908</v>
      </c>
      <c r="C1416" s="4" t="s">
        <v>3909</v>
      </c>
      <c r="D1416" s="4" t="s">
        <v>3910</v>
      </c>
    </row>
    <row r="1417" spans="1:4" hidden="1" x14ac:dyDescent="0.25">
      <c r="A1417" s="4" t="s">
        <v>3941</v>
      </c>
      <c r="B1417" s="4" t="s">
        <v>4126</v>
      </c>
      <c r="C1417" s="4" t="s">
        <v>4127</v>
      </c>
      <c r="D1417" s="4" t="s">
        <v>4128</v>
      </c>
    </row>
    <row r="1418" spans="1:4" hidden="1" x14ac:dyDescent="0.25">
      <c r="A1418" s="4" t="s">
        <v>3941</v>
      </c>
      <c r="B1418" s="4" t="s">
        <v>4123</v>
      </c>
      <c r="C1418" s="4" t="s">
        <v>4124</v>
      </c>
      <c r="D1418" s="4" t="s">
        <v>4125</v>
      </c>
    </row>
    <row r="1419" spans="1:4" hidden="1" x14ac:dyDescent="0.25">
      <c r="A1419" s="4" t="s">
        <v>3941</v>
      </c>
      <c r="B1419" s="4" t="s">
        <v>4120</v>
      </c>
      <c r="C1419" s="4" t="s">
        <v>4121</v>
      </c>
      <c r="D1419" s="4" t="s">
        <v>4122</v>
      </c>
    </row>
    <row r="1420" spans="1:4" hidden="1" x14ac:dyDescent="0.25">
      <c r="A1420" s="4" t="s">
        <v>3941</v>
      </c>
      <c r="B1420" s="4" t="s">
        <v>4117</v>
      </c>
      <c r="C1420" s="4" t="s">
        <v>4118</v>
      </c>
      <c r="D1420" s="4" t="s">
        <v>4119</v>
      </c>
    </row>
    <row r="1421" spans="1:4" hidden="1" x14ac:dyDescent="0.25">
      <c r="A1421" s="4" t="s">
        <v>3941</v>
      </c>
      <c r="B1421" s="4" t="s">
        <v>4114</v>
      </c>
      <c r="C1421" s="4" t="s">
        <v>4115</v>
      </c>
      <c r="D1421" s="4" t="s">
        <v>4116</v>
      </c>
    </row>
    <row r="1422" spans="1:4" hidden="1" x14ac:dyDescent="0.25">
      <c r="A1422" s="4" t="s">
        <v>3941</v>
      </c>
      <c r="B1422" s="4" t="s">
        <v>4111</v>
      </c>
      <c r="C1422" s="4" t="s">
        <v>4112</v>
      </c>
      <c r="D1422" s="4" t="s">
        <v>4113</v>
      </c>
    </row>
    <row r="1423" spans="1:4" hidden="1" x14ac:dyDescent="0.25">
      <c r="A1423" s="4" t="s">
        <v>3941</v>
      </c>
      <c r="B1423" s="4" t="s">
        <v>4108</v>
      </c>
      <c r="C1423" s="4" t="s">
        <v>4109</v>
      </c>
      <c r="D1423" s="4" t="s">
        <v>4110</v>
      </c>
    </row>
    <row r="1424" spans="1:4" hidden="1" x14ac:dyDescent="0.25">
      <c r="A1424" s="4" t="s">
        <v>3941</v>
      </c>
      <c r="B1424" s="4" t="s">
        <v>4105</v>
      </c>
      <c r="C1424" s="4" t="s">
        <v>4106</v>
      </c>
      <c r="D1424" s="4" t="s">
        <v>4107</v>
      </c>
    </row>
    <row r="1425" spans="1:4" hidden="1" x14ac:dyDescent="0.25">
      <c r="A1425" s="4" t="s">
        <v>3941</v>
      </c>
      <c r="B1425" s="4" t="s">
        <v>4102</v>
      </c>
      <c r="C1425" s="4" t="s">
        <v>4103</v>
      </c>
      <c r="D1425" s="4" t="s">
        <v>4104</v>
      </c>
    </row>
    <row r="1426" spans="1:4" hidden="1" x14ac:dyDescent="0.25">
      <c r="A1426" s="4" t="s">
        <v>3941</v>
      </c>
      <c r="B1426" s="4" t="s">
        <v>4099</v>
      </c>
      <c r="C1426" s="4" t="s">
        <v>4100</v>
      </c>
      <c r="D1426" s="4" t="s">
        <v>4101</v>
      </c>
    </row>
    <row r="1427" spans="1:4" hidden="1" x14ac:dyDescent="0.25">
      <c r="A1427" s="4" t="s">
        <v>3941</v>
      </c>
      <c r="B1427" s="4" t="s">
        <v>4096</v>
      </c>
      <c r="C1427" s="4" t="s">
        <v>4097</v>
      </c>
      <c r="D1427" s="4" t="s">
        <v>4098</v>
      </c>
    </row>
    <row r="1428" spans="1:4" hidden="1" x14ac:dyDescent="0.25">
      <c r="A1428" s="4" t="s">
        <v>3941</v>
      </c>
      <c r="B1428" s="4" t="s">
        <v>4093</v>
      </c>
      <c r="C1428" s="4" t="s">
        <v>4094</v>
      </c>
      <c r="D1428" s="4" t="s">
        <v>4095</v>
      </c>
    </row>
    <row r="1429" spans="1:4" hidden="1" x14ac:dyDescent="0.25">
      <c r="A1429" s="4" t="s">
        <v>3941</v>
      </c>
      <c r="B1429" s="4" t="s">
        <v>4090</v>
      </c>
      <c r="C1429" s="4" t="s">
        <v>4091</v>
      </c>
      <c r="D1429" s="4" t="s">
        <v>4092</v>
      </c>
    </row>
    <row r="1430" spans="1:4" hidden="1" x14ac:dyDescent="0.25">
      <c r="A1430" s="4" t="s">
        <v>3941</v>
      </c>
      <c r="B1430" s="4" t="s">
        <v>4087</v>
      </c>
      <c r="C1430" s="4" t="s">
        <v>4088</v>
      </c>
      <c r="D1430" s="4" t="s">
        <v>4089</v>
      </c>
    </row>
    <row r="1431" spans="1:4" hidden="1" x14ac:dyDescent="0.25">
      <c r="A1431" s="4" t="s">
        <v>3941</v>
      </c>
      <c r="B1431" s="4" t="s">
        <v>4084</v>
      </c>
      <c r="C1431" s="4" t="s">
        <v>4085</v>
      </c>
      <c r="D1431" s="4" t="s">
        <v>4086</v>
      </c>
    </row>
    <row r="1432" spans="1:4" hidden="1" x14ac:dyDescent="0.25">
      <c r="A1432" s="4" t="s">
        <v>3941</v>
      </c>
      <c r="B1432" s="4" t="s">
        <v>4081</v>
      </c>
      <c r="C1432" s="4" t="s">
        <v>4082</v>
      </c>
      <c r="D1432" s="4" t="s">
        <v>4083</v>
      </c>
    </row>
    <row r="1433" spans="1:4" hidden="1" x14ac:dyDescent="0.25">
      <c r="A1433" s="4" t="s">
        <v>3941</v>
      </c>
      <c r="B1433" s="4" t="s">
        <v>4078</v>
      </c>
      <c r="C1433" s="4" t="s">
        <v>4079</v>
      </c>
      <c r="D1433" s="4" t="s">
        <v>4080</v>
      </c>
    </row>
    <row r="1434" spans="1:4" hidden="1" x14ac:dyDescent="0.25">
      <c r="A1434" s="4" t="s">
        <v>3941</v>
      </c>
      <c r="B1434" s="4" t="s">
        <v>4075</v>
      </c>
      <c r="C1434" s="4" t="s">
        <v>4076</v>
      </c>
      <c r="D1434" s="4" t="s">
        <v>4077</v>
      </c>
    </row>
    <row r="1435" spans="1:4" hidden="1" x14ac:dyDescent="0.25">
      <c r="A1435" s="4" t="s">
        <v>3941</v>
      </c>
      <c r="B1435" s="4" t="s">
        <v>4072</v>
      </c>
      <c r="C1435" s="4" t="s">
        <v>4073</v>
      </c>
      <c r="D1435" s="4" t="s">
        <v>4074</v>
      </c>
    </row>
    <row r="1436" spans="1:4" hidden="1" x14ac:dyDescent="0.25">
      <c r="A1436" s="4" t="s">
        <v>3941</v>
      </c>
      <c r="B1436" s="4" t="s">
        <v>4069</v>
      </c>
      <c r="C1436" s="4" t="s">
        <v>4070</v>
      </c>
      <c r="D1436" s="4" t="s">
        <v>4071</v>
      </c>
    </row>
    <row r="1437" spans="1:4" hidden="1" x14ac:dyDescent="0.25">
      <c r="A1437" s="4" t="s">
        <v>3941</v>
      </c>
      <c r="B1437" s="4" t="s">
        <v>4066</v>
      </c>
      <c r="C1437" s="4" t="s">
        <v>4067</v>
      </c>
      <c r="D1437" s="4" t="s">
        <v>4068</v>
      </c>
    </row>
    <row r="1438" spans="1:4" hidden="1" x14ac:dyDescent="0.25">
      <c r="A1438" s="4" t="s">
        <v>3941</v>
      </c>
      <c r="B1438" s="4" t="s">
        <v>4063</v>
      </c>
      <c r="C1438" s="4" t="s">
        <v>4064</v>
      </c>
      <c r="D1438" s="4" t="s">
        <v>4065</v>
      </c>
    </row>
    <row r="1439" spans="1:4" hidden="1" x14ac:dyDescent="0.25">
      <c r="A1439" s="4" t="s">
        <v>3941</v>
      </c>
      <c r="B1439" s="4" t="s">
        <v>4060</v>
      </c>
      <c r="C1439" s="4" t="s">
        <v>4061</v>
      </c>
      <c r="D1439" s="4" t="s">
        <v>4062</v>
      </c>
    </row>
    <row r="1440" spans="1:4" hidden="1" x14ac:dyDescent="0.25">
      <c r="A1440" s="4" t="s">
        <v>3941</v>
      </c>
      <c r="B1440" s="4" t="s">
        <v>4057</v>
      </c>
      <c r="C1440" s="4" t="s">
        <v>4058</v>
      </c>
      <c r="D1440" s="4" t="s">
        <v>4059</v>
      </c>
    </row>
    <row r="1441" spans="1:4" hidden="1" x14ac:dyDescent="0.25">
      <c r="A1441" s="4" t="s">
        <v>3941</v>
      </c>
      <c r="B1441" s="4" t="s">
        <v>4055</v>
      </c>
      <c r="C1441" s="4" t="s">
        <v>4056</v>
      </c>
      <c r="D1441" s="4" t="s">
        <v>2017</v>
      </c>
    </row>
    <row r="1442" spans="1:4" hidden="1" x14ac:dyDescent="0.25">
      <c r="A1442" s="4" t="s">
        <v>3941</v>
      </c>
      <c r="B1442" s="4" t="s">
        <v>4052</v>
      </c>
      <c r="C1442" s="4" t="s">
        <v>4053</v>
      </c>
      <c r="D1442" s="4" t="s">
        <v>4054</v>
      </c>
    </row>
    <row r="1443" spans="1:4" hidden="1" x14ac:dyDescent="0.25">
      <c r="A1443" s="4" t="s">
        <v>3941</v>
      </c>
      <c r="B1443" s="4" t="s">
        <v>4049</v>
      </c>
      <c r="C1443" s="4" t="s">
        <v>4050</v>
      </c>
      <c r="D1443" s="4" t="s">
        <v>4051</v>
      </c>
    </row>
    <row r="1444" spans="1:4" hidden="1" x14ac:dyDescent="0.25">
      <c r="A1444" s="4" t="s">
        <v>3941</v>
      </c>
      <c r="B1444" s="4" t="s">
        <v>4046</v>
      </c>
      <c r="C1444" s="4" t="s">
        <v>4047</v>
      </c>
      <c r="D1444" s="4" t="s">
        <v>4048</v>
      </c>
    </row>
    <row r="1445" spans="1:4" hidden="1" x14ac:dyDescent="0.25">
      <c r="A1445" s="4" t="s">
        <v>3941</v>
      </c>
      <c r="B1445" s="4" t="s">
        <v>4043</v>
      </c>
      <c r="C1445" s="4" t="s">
        <v>4044</v>
      </c>
      <c r="D1445" s="4" t="s">
        <v>4045</v>
      </c>
    </row>
    <row r="1446" spans="1:4" hidden="1" x14ac:dyDescent="0.25">
      <c r="A1446" s="4" t="s">
        <v>3941</v>
      </c>
      <c r="B1446" s="4" t="s">
        <v>4040</v>
      </c>
      <c r="C1446" s="4" t="s">
        <v>4041</v>
      </c>
      <c r="D1446" s="4" t="s">
        <v>4042</v>
      </c>
    </row>
    <row r="1447" spans="1:4" hidden="1" x14ac:dyDescent="0.25">
      <c r="A1447" s="4" t="s">
        <v>3941</v>
      </c>
      <c r="B1447" s="4" t="s">
        <v>4037</v>
      </c>
      <c r="C1447" s="4" t="s">
        <v>4038</v>
      </c>
      <c r="D1447" s="4" t="s">
        <v>4039</v>
      </c>
    </row>
    <row r="1448" spans="1:4" hidden="1" x14ac:dyDescent="0.25">
      <c r="A1448" s="4" t="s">
        <v>3941</v>
      </c>
      <c r="B1448" s="4" t="s">
        <v>4034</v>
      </c>
      <c r="C1448" s="4" t="s">
        <v>4035</v>
      </c>
      <c r="D1448" s="4" t="s">
        <v>4036</v>
      </c>
    </row>
    <row r="1449" spans="1:4" hidden="1" x14ac:dyDescent="0.25">
      <c r="A1449" s="4" t="s">
        <v>3941</v>
      </c>
      <c r="B1449" s="4" t="s">
        <v>4031</v>
      </c>
      <c r="C1449" s="4" t="s">
        <v>4032</v>
      </c>
      <c r="D1449" s="4" t="s">
        <v>4033</v>
      </c>
    </row>
    <row r="1450" spans="1:4" hidden="1" x14ac:dyDescent="0.25">
      <c r="A1450" s="4" t="s">
        <v>3941</v>
      </c>
      <c r="B1450" s="4" t="s">
        <v>4028</v>
      </c>
      <c r="C1450" s="4" t="s">
        <v>4029</v>
      </c>
      <c r="D1450" s="4" t="s">
        <v>4030</v>
      </c>
    </row>
    <row r="1451" spans="1:4" hidden="1" x14ac:dyDescent="0.25">
      <c r="A1451" s="4" t="s">
        <v>3941</v>
      </c>
      <c r="B1451" s="4" t="s">
        <v>4025</v>
      </c>
      <c r="C1451" s="4" t="s">
        <v>4026</v>
      </c>
      <c r="D1451" s="4" t="s">
        <v>4027</v>
      </c>
    </row>
    <row r="1452" spans="1:4" hidden="1" x14ac:dyDescent="0.25">
      <c r="A1452" s="4" t="s">
        <v>3941</v>
      </c>
      <c r="B1452" s="4" t="s">
        <v>4022</v>
      </c>
      <c r="C1452" s="4" t="s">
        <v>4023</v>
      </c>
      <c r="D1452" s="4" t="s">
        <v>4024</v>
      </c>
    </row>
    <row r="1453" spans="1:4" hidden="1" x14ac:dyDescent="0.25">
      <c r="A1453" s="4" t="s">
        <v>3941</v>
      </c>
      <c r="B1453" s="4" t="s">
        <v>4019</v>
      </c>
      <c r="C1453" s="4" t="s">
        <v>4020</v>
      </c>
      <c r="D1453" s="4" t="s">
        <v>4021</v>
      </c>
    </row>
    <row r="1454" spans="1:4" hidden="1" x14ac:dyDescent="0.25">
      <c r="A1454" s="4" t="s">
        <v>3941</v>
      </c>
      <c r="B1454" s="4" t="s">
        <v>4016</v>
      </c>
      <c r="C1454" s="4" t="s">
        <v>4017</v>
      </c>
      <c r="D1454" s="4" t="s">
        <v>4018</v>
      </c>
    </row>
    <row r="1455" spans="1:4" hidden="1" x14ac:dyDescent="0.25">
      <c r="A1455" s="4" t="s">
        <v>3941</v>
      </c>
      <c r="B1455" s="4" t="s">
        <v>4013</v>
      </c>
      <c r="C1455" s="4" t="s">
        <v>4014</v>
      </c>
      <c r="D1455" s="4" t="s">
        <v>4015</v>
      </c>
    </row>
    <row r="1456" spans="1:4" hidden="1" x14ac:dyDescent="0.25">
      <c r="A1456" s="4" t="s">
        <v>3941</v>
      </c>
      <c r="B1456" s="4" t="s">
        <v>4010</v>
      </c>
      <c r="C1456" s="4" t="s">
        <v>4011</v>
      </c>
      <c r="D1456" s="4" t="s">
        <v>4012</v>
      </c>
    </row>
    <row r="1457" spans="1:4" hidden="1" x14ac:dyDescent="0.25">
      <c r="A1457" s="4" t="s">
        <v>3941</v>
      </c>
      <c r="B1457" s="4" t="s">
        <v>4007</v>
      </c>
      <c r="C1457" s="4" t="s">
        <v>4008</v>
      </c>
      <c r="D1457" s="4" t="s">
        <v>4009</v>
      </c>
    </row>
    <row r="1458" spans="1:4" hidden="1" x14ac:dyDescent="0.25">
      <c r="A1458" s="4" t="s">
        <v>3941</v>
      </c>
      <c r="B1458" s="4" t="s">
        <v>4004</v>
      </c>
      <c r="C1458" s="4" t="s">
        <v>4005</v>
      </c>
      <c r="D1458" s="4" t="s">
        <v>4006</v>
      </c>
    </row>
    <row r="1459" spans="1:4" hidden="1" x14ac:dyDescent="0.25">
      <c r="A1459" s="4" t="s">
        <v>3941</v>
      </c>
      <c r="B1459" s="4" t="s">
        <v>4001</v>
      </c>
      <c r="C1459" s="4" t="s">
        <v>4002</v>
      </c>
      <c r="D1459" s="4" t="s">
        <v>4003</v>
      </c>
    </row>
    <row r="1460" spans="1:4" hidden="1" x14ac:dyDescent="0.25">
      <c r="A1460" s="4" t="s">
        <v>3941</v>
      </c>
      <c r="B1460" s="4" t="s">
        <v>3998</v>
      </c>
      <c r="C1460" s="4" t="s">
        <v>3999</v>
      </c>
      <c r="D1460" s="4" t="s">
        <v>4000</v>
      </c>
    </row>
    <row r="1461" spans="1:4" hidden="1" x14ac:dyDescent="0.25">
      <c r="A1461" s="4" t="s">
        <v>3941</v>
      </c>
      <c r="B1461" s="4" t="s">
        <v>3995</v>
      </c>
      <c r="C1461" s="4" t="s">
        <v>3996</v>
      </c>
      <c r="D1461" s="4" t="s">
        <v>3997</v>
      </c>
    </row>
    <row r="1462" spans="1:4" hidden="1" x14ac:dyDescent="0.25">
      <c r="A1462" s="4" t="s">
        <v>3941</v>
      </c>
      <c r="B1462" s="4" t="s">
        <v>3992</v>
      </c>
      <c r="C1462" s="4" t="s">
        <v>3993</v>
      </c>
      <c r="D1462" s="4" t="s">
        <v>3994</v>
      </c>
    </row>
    <row r="1463" spans="1:4" hidden="1" x14ac:dyDescent="0.25">
      <c r="A1463" s="4" t="s">
        <v>3941</v>
      </c>
      <c r="B1463" s="4" t="s">
        <v>3989</v>
      </c>
      <c r="C1463" s="4" t="s">
        <v>3990</v>
      </c>
      <c r="D1463" s="4" t="s">
        <v>3991</v>
      </c>
    </row>
    <row r="1464" spans="1:4" hidden="1" x14ac:dyDescent="0.25">
      <c r="A1464" s="4" t="s">
        <v>3941</v>
      </c>
      <c r="B1464" s="4" t="s">
        <v>3986</v>
      </c>
      <c r="C1464" s="4" t="s">
        <v>3987</v>
      </c>
      <c r="D1464" s="4" t="s">
        <v>3988</v>
      </c>
    </row>
    <row r="1465" spans="1:4" hidden="1" x14ac:dyDescent="0.25">
      <c r="A1465" s="4" t="s">
        <v>3941</v>
      </c>
      <c r="B1465" s="4" t="s">
        <v>3984</v>
      </c>
      <c r="C1465" s="4" t="s">
        <v>3985</v>
      </c>
      <c r="D1465" s="4" t="s">
        <v>29</v>
      </c>
    </row>
    <row r="1466" spans="1:4" hidden="1" x14ac:dyDescent="0.25">
      <c r="A1466" s="4" t="s">
        <v>3941</v>
      </c>
      <c r="B1466" s="4" t="s">
        <v>3981</v>
      </c>
      <c r="C1466" s="4" t="s">
        <v>3982</v>
      </c>
      <c r="D1466" s="4" t="s">
        <v>3983</v>
      </c>
    </row>
    <row r="1467" spans="1:4" hidden="1" x14ac:dyDescent="0.25">
      <c r="A1467" s="4" t="s">
        <v>3941</v>
      </c>
      <c r="B1467" s="4" t="s">
        <v>3978</v>
      </c>
      <c r="C1467" s="4" t="s">
        <v>3979</v>
      </c>
      <c r="D1467" s="4" t="s">
        <v>3980</v>
      </c>
    </row>
    <row r="1468" spans="1:4" hidden="1" x14ac:dyDescent="0.25">
      <c r="A1468" s="4" t="s">
        <v>3941</v>
      </c>
      <c r="B1468" s="4" t="s">
        <v>3975</v>
      </c>
      <c r="C1468" s="4" t="s">
        <v>3976</v>
      </c>
      <c r="D1468" s="4" t="s">
        <v>3977</v>
      </c>
    </row>
    <row r="1469" spans="1:4" hidden="1" x14ac:dyDescent="0.25">
      <c r="A1469" s="4" t="s">
        <v>3941</v>
      </c>
      <c r="B1469" s="4" t="s">
        <v>3972</v>
      </c>
      <c r="C1469" s="4" t="s">
        <v>3973</v>
      </c>
      <c r="D1469" s="4" t="s">
        <v>3974</v>
      </c>
    </row>
    <row r="1470" spans="1:4" hidden="1" x14ac:dyDescent="0.25">
      <c r="A1470" s="4" t="s">
        <v>3941</v>
      </c>
      <c r="B1470" s="4" t="s">
        <v>3969</v>
      </c>
      <c r="C1470" s="4" t="s">
        <v>3970</v>
      </c>
      <c r="D1470" s="4" t="s">
        <v>3971</v>
      </c>
    </row>
    <row r="1471" spans="1:4" hidden="1" x14ac:dyDescent="0.25">
      <c r="A1471" s="4" t="s">
        <v>3941</v>
      </c>
      <c r="B1471" s="4" t="s">
        <v>3966</v>
      </c>
      <c r="C1471" s="4" t="s">
        <v>3967</v>
      </c>
      <c r="D1471" s="4" t="s">
        <v>3968</v>
      </c>
    </row>
    <row r="1472" spans="1:4" hidden="1" x14ac:dyDescent="0.25">
      <c r="A1472" s="4" t="s">
        <v>3941</v>
      </c>
      <c r="B1472" s="4" t="s">
        <v>3963</v>
      </c>
      <c r="C1472" s="4" t="s">
        <v>3964</v>
      </c>
      <c r="D1472" s="4" t="s">
        <v>3965</v>
      </c>
    </row>
    <row r="1473" spans="1:4" hidden="1" x14ac:dyDescent="0.25">
      <c r="A1473" s="4" t="s">
        <v>3941</v>
      </c>
      <c r="B1473" s="4" t="s">
        <v>3960</v>
      </c>
      <c r="C1473" s="4" t="s">
        <v>3961</v>
      </c>
      <c r="D1473" s="4" t="s">
        <v>3962</v>
      </c>
    </row>
    <row r="1474" spans="1:4" hidden="1" x14ac:dyDescent="0.25">
      <c r="A1474" s="4" t="s">
        <v>3941</v>
      </c>
      <c r="B1474" s="4" t="s">
        <v>3957</v>
      </c>
      <c r="C1474" s="4" t="s">
        <v>3958</v>
      </c>
      <c r="D1474" s="4" t="s">
        <v>3959</v>
      </c>
    </row>
    <row r="1475" spans="1:4" hidden="1" x14ac:dyDescent="0.25">
      <c r="A1475" s="4" t="s">
        <v>3941</v>
      </c>
      <c r="B1475" s="4" t="s">
        <v>3954</v>
      </c>
      <c r="C1475" s="4" t="s">
        <v>3955</v>
      </c>
      <c r="D1475" s="4" t="s">
        <v>3956</v>
      </c>
    </row>
    <row r="1476" spans="1:4" hidden="1" x14ac:dyDescent="0.25">
      <c r="A1476" s="4" t="s">
        <v>3941</v>
      </c>
      <c r="B1476" s="4" t="s">
        <v>3951</v>
      </c>
      <c r="C1476" s="4" t="s">
        <v>3952</v>
      </c>
      <c r="D1476" s="4" t="s">
        <v>3953</v>
      </c>
    </row>
    <row r="1477" spans="1:4" hidden="1" x14ac:dyDescent="0.25">
      <c r="A1477" s="4" t="s">
        <v>3941</v>
      </c>
      <c r="B1477" s="4" t="s">
        <v>3948</v>
      </c>
      <c r="C1477" s="4" t="s">
        <v>3949</v>
      </c>
      <c r="D1477" s="4" t="s">
        <v>3950</v>
      </c>
    </row>
    <row r="1478" spans="1:4" hidden="1" x14ac:dyDescent="0.25">
      <c r="A1478" s="4" t="s">
        <v>3941</v>
      </c>
      <c r="B1478" s="4" t="s">
        <v>3945</v>
      </c>
      <c r="C1478" s="4" t="s">
        <v>3946</v>
      </c>
      <c r="D1478" s="4" t="s">
        <v>3947</v>
      </c>
    </row>
    <row r="1479" spans="1:4" hidden="1" x14ac:dyDescent="0.25">
      <c r="A1479" s="4" t="s">
        <v>3941</v>
      </c>
      <c r="B1479" s="4" t="s">
        <v>3942</v>
      </c>
      <c r="C1479" s="4" t="s">
        <v>3943</v>
      </c>
      <c r="D1479" s="4" t="s">
        <v>3944</v>
      </c>
    </row>
    <row r="1480" spans="1:4" hidden="1" x14ac:dyDescent="0.25">
      <c r="A1480" s="4" t="s">
        <v>4129</v>
      </c>
      <c r="B1480" s="4" t="s">
        <v>4163</v>
      </c>
      <c r="C1480" s="4" t="s">
        <v>4164</v>
      </c>
      <c r="D1480" s="4" t="s">
        <v>4165</v>
      </c>
    </row>
    <row r="1481" spans="1:4" hidden="1" x14ac:dyDescent="0.25">
      <c r="A1481" s="4" t="s">
        <v>4129</v>
      </c>
      <c r="B1481" s="4" t="s">
        <v>4160</v>
      </c>
      <c r="C1481" s="4" t="s">
        <v>4161</v>
      </c>
      <c r="D1481" s="4" t="s">
        <v>4162</v>
      </c>
    </row>
    <row r="1482" spans="1:4" hidden="1" x14ac:dyDescent="0.25">
      <c r="A1482" s="4" t="s">
        <v>4129</v>
      </c>
      <c r="B1482" s="4" t="s">
        <v>4157</v>
      </c>
      <c r="C1482" s="4" t="s">
        <v>4158</v>
      </c>
      <c r="D1482" s="4" t="s">
        <v>4159</v>
      </c>
    </row>
    <row r="1483" spans="1:4" hidden="1" x14ac:dyDescent="0.25">
      <c r="A1483" s="4" t="s">
        <v>4129</v>
      </c>
      <c r="B1483" s="4" t="s">
        <v>4154</v>
      </c>
      <c r="C1483" s="4" t="s">
        <v>4155</v>
      </c>
      <c r="D1483" s="4" t="s">
        <v>4156</v>
      </c>
    </row>
    <row r="1484" spans="1:4" hidden="1" x14ac:dyDescent="0.25">
      <c r="A1484" s="4" t="s">
        <v>4129</v>
      </c>
      <c r="B1484" s="4" t="s">
        <v>4151</v>
      </c>
      <c r="C1484" s="4" t="s">
        <v>4152</v>
      </c>
      <c r="D1484" s="4" t="s">
        <v>4153</v>
      </c>
    </row>
    <row r="1485" spans="1:4" hidden="1" x14ac:dyDescent="0.25">
      <c r="A1485" s="4" t="s">
        <v>4129</v>
      </c>
      <c r="B1485" s="4" t="s">
        <v>4148</v>
      </c>
      <c r="C1485" s="4" t="s">
        <v>4149</v>
      </c>
      <c r="D1485" s="4" t="s">
        <v>4150</v>
      </c>
    </row>
    <row r="1486" spans="1:4" hidden="1" x14ac:dyDescent="0.25">
      <c r="A1486" s="4" t="s">
        <v>4129</v>
      </c>
      <c r="B1486" s="4" t="s">
        <v>4145</v>
      </c>
      <c r="C1486" s="4" t="s">
        <v>4146</v>
      </c>
      <c r="D1486" s="4" t="s">
        <v>4147</v>
      </c>
    </row>
    <row r="1487" spans="1:4" hidden="1" x14ac:dyDescent="0.25">
      <c r="A1487" s="4" t="s">
        <v>4129</v>
      </c>
      <c r="B1487" s="4" t="s">
        <v>4142</v>
      </c>
      <c r="C1487" s="4" t="s">
        <v>4143</v>
      </c>
      <c r="D1487" s="4" t="s">
        <v>4144</v>
      </c>
    </row>
    <row r="1488" spans="1:4" hidden="1" x14ac:dyDescent="0.25">
      <c r="A1488" s="4" t="s">
        <v>4129</v>
      </c>
      <c r="B1488" s="4" t="s">
        <v>4139</v>
      </c>
      <c r="C1488" s="4" t="s">
        <v>4140</v>
      </c>
      <c r="D1488" s="4" t="s">
        <v>4141</v>
      </c>
    </row>
    <row r="1489" spans="1:4" hidden="1" x14ac:dyDescent="0.25">
      <c r="A1489" s="4" t="s">
        <v>4129</v>
      </c>
      <c r="B1489" s="4" t="s">
        <v>4136</v>
      </c>
      <c r="C1489" s="4" t="s">
        <v>4137</v>
      </c>
      <c r="D1489" s="4" t="s">
        <v>4138</v>
      </c>
    </row>
    <row r="1490" spans="1:4" hidden="1" x14ac:dyDescent="0.25">
      <c r="A1490" s="4" t="s">
        <v>4129</v>
      </c>
      <c r="B1490" s="4" t="s">
        <v>4133</v>
      </c>
      <c r="C1490" s="4" t="s">
        <v>4134</v>
      </c>
      <c r="D1490" s="4" t="s">
        <v>4135</v>
      </c>
    </row>
    <row r="1491" spans="1:4" hidden="1" x14ac:dyDescent="0.25">
      <c r="A1491" s="4" t="s">
        <v>4129</v>
      </c>
      <c r="B1491" s="4" t="s">
        <v>4130</v>
      </c>
      <c r="C1491" s="4" t="s">
        <v>4131</v>
      </c>
      <c r="D1491" s="4" t="s">
        <v>4132</v>
      </c>
    </row>
    <row r="1492" spans="1:4" hidden="1" x14ac:dyDescent="0.25">
      <c r="A1492" s="4" t="s">
        <v>4129</v>
      </c>
      <c r="B1492" s="4" t="s">
        <v>4196</v>
      </c>
      <c r="C1492" s="4" t="s">
        <v>4197</v>
      </c>
      <c r="D1492" s="4" t="s">
        <v>4198</v>
      </c>
    </row>
    <row r="1493" spans="1:4" hidden="1" x14ac:dyDescent="0.25">
      <c r="A1493" s="4" t="s">
        <v>4129</v>
      </c>
      <c r="B1493" s="4" t="s">
        <v>4193</v>
      </c>
      <c r="C1493" s="4" t="s">
        <v>4194</v>
      </c>
      <c r="D1493" s="4" t="s">
        <v>4195</v>
      </c>
    </row>
    <row r="1494" spans="1:4" hidden="1" x14ac:dyDescent="0.25">
      <c r="A1494" s="4" t="s">
        <v>4129</v>
      </c>
      <c r="B1494" s="4" t="s">
        <v>4190</v>
      </c>
      <c r="C1494" s="4" t="s">
        <v>4191</v>
      </c>
      <c r="D1494" s="4" t="s">
        <v>4192</v>
      </c>
    </row>
    <row r="1495" spans="1:4" hidden="1" x14ac:dyDescent="0.25">
      <c r="A1495" s="4" t="s">
        <v>4129</v>
      </c>
      <c r="B1495" s="4" t="s">
        <v>4187</v>
      </c>
      <c r="C1495" s="4" t="s">
        <v>4188</v>
      </c>
      <c r="D1495" s="4" t="s">
        <v>4189</v>
      </c>
    </row>
    <row r="1496" spans="1:4" hidden="1" x14ac:dyDescent="0.25">
      <c r="A1496" s="4" t="s">
        <v>4129</v>
      </c>
      <c r="B1496" s="4" t="s">
        <v>4184</v>
      </c>
      <c r="C1496" s="4" t="s">
        <v>4185</v>
      </c>
      <c r="D1496" s="4" t="s">
        <v>4186</v>
      </c>
    </row>
    <row r="1497" spans="1:4" hidden="1" x14ac:dyDescent="0.25">
      <c r="A1497" s="4" t="s">
        <v>4129</v>
      </c>
      <c r="B1497" s="4" t="s">
        <v>4181</v>
      </c>
      <c r="C1497" s="4" t="s">
        <v>4182</v>
      </c>
      <c r="D1497" s="4" t="s">
        <v>4183</v>
      </c>
    </row>
    <row r="1498" spans="1:4" hidden="1" x14ac:dyDescent="0.25">
      <c r="A1498" s="4" t="s">
        <v>4129</v>
      </c>
      <c r="B1498" s="4" t="s">
        <v>4178</v>
      </c>
      <c r="C1498" s="4" t="s">
        <v>4179</v>
      </c>
      <c r="D1498" s="4" t="s">
        <v>4180</v>
      </c>
    </row>
    <row r="1499" spans="1:4" hidden="1" x14ac:dyDescent="0.25">
      <c r="A1499" s="4" t="s">
        <v>4129</v>
      </c>
      <c r="B1499" s="4" t="s">
        <v>4175</v>
      </c>
      <c r="C1499" s="4" t="s">
        <v>4176</v>
      </c>
      <c r="D1499" s="4" t="s">
        <v>4177</v>
      </c>
    </row>
    <row r="1500" spans="1:4" hidden="1" x14ac:dyDescent="0.25">
      <c r="A1500" s="4" t="s">
        <v>4129</v>
      </c>
      <c r="B1500" s="4" t="s">
        <v>4172</v>
      </c>
      <c r="C1500" s="4" t="s">
        <v>4173</v>
      </c>
      <c r="D1500" s="4" t="s">
        <v>4174</v>
      </c>
    </row>
    <row r="1501" spans="1:4" hidden="1" x14ac:dyDescent="0.25">
      <c r="A1501" s="4" t="s">
        <v>4129</v>
      </c>
      <c r="B1501" s="4" t="s">
        <v>4169</v>
      </c>
      <c r="C1501" s="4" t="s">
        <v>4170</v>
      </c>
      <c r="D1501" s="4" t="s">
        <v>4171</v>
      </c>
    </row>
    <row r="1502" spans="1:4" hidden="1" x14ac:dyDescent="0.25">
      <c r="A1502" s="4" t="s">
        <v>4129</v>
      </c>
      <c r="B1502" s="4" t="s">
        <v>4166</v>
      </c>
      <c r="C1502" s="4" t="s">
        <v>4167</v>
      </c>
      <c r="D1502" s="4" t="s">
        <v>4168</v>
      </c>
    </row>
    <row r="1503" spans="1:4" hidden="1" x14ac:dyDescent="0.25">
      <c r="A1503" s="4" t="s">
        <v>4199</v>
      </c>
      <c r="B1503" s="4" t="s">
        <v>4349</v>
      </c>
      <c r="C1503" s="4" t="s">
        <v>4350</v>
      </c>
      <c r="D1503" s="4" t="s">
        <v>4351</v>
      </c>
    </row>
    <row r="1504" spans="1:4" hidden="1" x14ac:dyDescent="0.25">
      <c r="A1504" s="4" t="s">
        <v>4199</v>
      </c>
      <c r="B1504" s="4" t="s">
        <v>4346</v>
      </c>
      <c r="C1504" s="4" t="s">
        <v>4347</v>
      </c>
      <c r="D1504" s="4" t="s">
        <v>4348</v>
      </c>
    </row>
    <row r="1505" spans="1:4" hidden="1" x14ac:dyDescent="0.25">
      <c r="A1505" s="4" t="s">
        <v>4199</v>
      </c>
      <c r="B1505" s="4" t="s">
        <v>4343</v>
      </c>
      <c r="C1505" s="4" t="s">
        <v>4344</v>
      </c>
      <c r="D1505" s="4" t="s">
        <v>4345</v>
      </c>
    </row>
    <row r="1506" spans="1:4" hidden="1" x14ac:dyDescent="0.25">
      <c r="A1506" s="4" t="s">
        <v>4199</v>
      </c>
      <c r="B1506" s="4" t="s">
        <v>4340</v>
      </c>
      <c r="C1506" s="4" t="s">
        <v>4341</v>
      </c>
      <c r="D1506" s="4" t="s">
        <v>4342</v>
      </c>
    </row>
    <row r="1507" spans="1:4" hidden="1" x14ac:dyDescent="0.25">
      <c r="A1507" s="4" t="s">
        <v>4199</v>
      </c>
      <c r="B1507" s="4" t="s">
        <v>4337</v>
      </c>
      <c r="C1507" s="4" t="s">
        <v>4338</v>
      </c>
      <c r="D1507" s="4" t="s">
        <v>4339</v>
      </c>
    </row>
    <row r="1508" spans="1:4" hidden="1" x14ac:dyDescent="0.25">
      <c r="A1508" s="4" t="s">
        <v>4199</v>
      </c>
      <c r="B1508" s="4" t="s">
        <v>4334</v>
      </c>
      <c r="C1508" s="4" t="s">
        <v>4335</v>
      </c>
      <c r="D1508" s="4" t="s">
        <v>4336</v>
      </c>
    </row>
    <row r="1509" spans="1:4" hidden="1" x14ac:dyDescent="0.25">
      <c r="A1509" s="4" t="s">
        <v>4199</v>
      </c>
      <c r="B1509" s="4" t="s">
        <v>4331</v>
      </c>
      <c r="C1509" s="4" t="s">
        <v>4332</v>
      </c>
      <c r="D1509" s="4" t="s">
        <v>4333</v>
      </c>
    </row>
    <row r="1510" spans="1:4" hidden="1" x14ac:dyDescent="0.25">
      <c r="A1510" s="4" t="s">
        <v>4199</v>
      </c>
      <c r="B1510" s="4" t="s">
        <v>4328</v>
      </c>
      <c r="C1510" s="4" t="s">
        <v>4329</v>
      </c>
      <c r="D1510" s="4" t="s">
        <v>4330</v>
      </c>
    </row>
    <row r="1511" spans="1:4" hidden="1" x14ac:dyDescent="0.25">
      <c r="A1511" s="4" t="s">
        <v>4199</v>
      </c>
      <c r="B1511" s="4" t="s">
        <v>4325</v>
      </c>
      <c r="C1511" s="4" t="s">
        <v>4326</v>
      </c>
      <c r="D1511" s="4" t="s">
        <v>4327</v>
      </c>
    </row>
    <row r="1512" spans="1:4" hidden="1" x14ac:dyDescent="0.25">
      <c r="A1512" s="4" t="s">
        <v>4199</v>
      </c>
      <c r="B1512" s="4" t="s">
        <v>4322</v>
      </c>
      <c r="C1512" s="4" t="s">
        <v>4323</v>
      </c>
      <c r="D1512" s="4" t="s">
        <v>4324</v>
      </c>
    </row>
    <row r="1513" spans="1:4" hidden="1" x14ac:dyDescent="0.25">
      <c r="A1513" s="4" t="s">
        <v>4199</v>
      </c>
      <c r="B1513" s="4" t="s">
        <v>4319</v>
      </c>
      <c r="C1513" s="4" t="s">
        <v>4320</v>
      </c>
      <c r="D1513" s="4" t="s">
        <v>4321</v>
      </c>
    </row>
    <row r="1514" spans="1:4" hidden="1" x14ac:dyDescent="0.25">
      <c r="A1514" s="4" t="s">
        <v>4199</v>
      </c>
      <c r="B1514" s="4" t="s">
        <v>4316</v>
      </c>
      <c r="C1514" s="4" t="s">
        <v>4317</v>
      </c>
      <c r="D1514" s="4" t="s">
        <v>4318</v>
      </c>
    </row>
    <row r="1515" spans="1:4" hidden="1" x14ac:dyDescent="0.25">
      <c r="A1515" s="4" t="s">
        <v>4199</v>
      </c>
      <c r="B1515" s="4" t="s">
        <v>4313</v>
      </c>
      <c r="C1515" s="4" t="s">
        <v>4314</v>
      </c>
      <c r="D1515" s="4" t="s">
        <v>4315</v>
      </c>
    </row>
    <row r="1516" spans="1:4" hidden="1" x14ac:dyDescent="0.25">
      <c r="A1516" s="4" t="s">
        <v>4199</v>
      </c>
      <c r="B1516" s="4" t="s">
        <v>4310</v>
      </c>
      <c r="C1516" s="4" t="s">
        <v>4311</v>
      </c>
      <c r="D1516" s="4" t="s">
        <v>4312</v>
      </c>
    </row>
    <row r="1517" spans="1:4" hidden="1" x14ac:dyDescent="0.25">
      <c r="A1517" s="4" t="s">
        <v>4199</v>
      </c>
      <c r="B1517" s="4" t="s">
        <v>4307</v>
      </c>
      <c r="C1517" s="4" t="s">
        <v>4308</v>
      </c>
      <c r="D1517" s="4" t="s">
        <v>4309</v>
      </c>
    </row>
    <row r="1518" spans="1:4" hidden="1" x14ac:dyDescent="0.25">
      <c r="A1518" s="4" t="s">
        <v>4199</v>
      </c>
      <c r="B1518" s="4" t="s">
        <v>4304</v>
      </c>
      <c r="C1518" s="4" t="s">
        <v>4305</v>
      </c>
      <c r="D1518" s="4" t="s">
        <v>4306</v>
      </c>
    </row>
    <row r="1519" spans="1:4" hidden="1" x14ac:dyDescent="0.25">
      <c r="A1519" s="4" t="s">
        <v>4199</v>
      </c>
      <c r="B1519" s="4" t="s">
        <v>4301</v>
      </c>
      <c r="C1519" s="4" t="s">
        <v>4302</v>
      </c>
      <c r="D1519" s="4" t="s">
        <v>4303</v>
      </c>
    </row>
    <row r="1520" spans="1:4" hidden="1" x14ac:dyDescent="0.25">
      <c r="A1520" s="4" t="s">
        <v>4199</v>
      </c>
      <c r="B1520" s="4" t="s">
        <v>4298</v>
      </c>
      <c r="C1520" s="4" t="s">
        <v>4299</v>
      </c>
      <c r="D1520" s="4" t="s">
        <v>4300</v>
      </c>
    </row>
    <row r="1521" spans="1:4" hidden="1" x14ac:dyDescent="0.25">
      <c r="A1521" s="4" t="s">
        <v>4199</v>
      </c>
      <c r="B1521" s="4" t="s">
        <v>4295</v>
      </c>
      <c r="C1521" s="4" t="s">
        <v>4296</v>
      </c>
      <c r="D1521" s="4" t="s">
        <v>4297</v>
      </c>
    </row>
    <row r="1522" spans="1:4" hidden="1" x14ac:dyDescent="0.25">
      <c r="A1522" s="4" t="s">
        <v>4199</v>
      </c>
      <c r="B1522" s="4" t="s">
        <v>4292</v>
      </c>
      <c r="C1522" s="4" t="s">
        <v>4293</v>
      </c>
      <c r="D1522" s="4" t="s">
        <v>4294</v>
      </c>
    </row>
    <row r="1523" spans="1:4" hidden="1" x14ac:dyDescent="0.25">
      <c r="A1523" s="4" t="s">
        <v>4199</v>
      </c>
      <c r="B1523" s="4" t="s">
        <v>4289</v>
      </c>
      <c r="C1523" s="4" t="s">
        <v>4290</v>
      </c>
      <c r="D1523" s="4" t="s">
        <v>4291</v>
      </c>
    </row>
    <row r="1524" spans="1:4" hidden="1" x14ac:dyDescent="0.25">
      <c r="A1524" s="4" t="s">
        <v>4199</v>
      </c>
      <c r="B1524" s="4" t="s">
        <v>4286</v>
      </c>
      <c r="C1524" s="4" t="s">
        <v>4287</v>
      </c>
      <c r="D1524" s="4" t="s">
        <v>4288</v>
      </c>
    </row>
    <row r="1525" spans="1:4" hidden="1" x14ac:dyDescent="0.25">
      <c r="A1525" s="4" t="s">
        <v>4199</v>
      </c>
      <c r="B1525" s="4" t="s">
        <v>4283</v>
      </c>
      <c r="C1525" s="4" t="s">
        <v>4284</v>
      </c>
      <c r="D1525" s="4" t="s">
        <v>4285</v>
      </c>
    </row>
    <row r="1526" spans="1:4" hidden="1" x14ac:dyDescent="0.25">
      <c r="A1526" s="4" t="s">
        <v>4199</v>
      </c>
      <c r="B1526" s="4" t="s">
        <v>4280</v>
      </c>
      <c r="C1526" s="4" t="s">
        <v>4281</v>
      </c>
      <c r="D1526" s="4" t="s">
        <v>4282</v>
      </c>
    </row>
    <row r="1527" spans="1:4" hidden="1" x14ac:dyDescent="0.25">
      <c r="A1527" s="4" t="s">
        <v>4199</v>
      </c>
      <c r="B1527" s="4" t="s">
        <v>4278</v>
      </c>
      <c r="C1527" s="4" t="s">
        <v>4279</v>
      </c>
      <c r="D1527" s="4" t="s">
        <v>1389</v>
      </c>
    </row>
    <row r="1528" spans="1:4" hidden="1" x14ac:dyDescent="0.25">
      <c r="A1528" s="4" t="s">
        <v>4199</v>
      </c>
      <c r="B1528" s="4" t="s">
        <v>4275</v>
      </c>
      <c r="C1528" s="4" t="s">
        <v>4276</v>
      </c>
      <c r="D1528" s="4" t="s">
        <v>4277</v>
      </c>
    </row>
    <row r="1529" spans="1:4" hidden="1" x14ac:dyDescent="0.25">
      <c r="A1529" s="4" t="s">
        <v>4199</v>
      </c>
      <c r="B1529" s="4" t="s">
        <v>4272</v>
      </c>
      <c r="C1529" s="4" t="s">
        <v>4273</v>
      </c>
      <c r="D1529" s="4" t="s">
        <v>4274</v>
      </c>
    </row>
    <row r="1530" spans="1:4" hidden="1" x14ac:dyDescent="0.25">
      <c r="A1530" s="4" t="s">
        <v>4199</v>
      </c>
      <c r="B1530" s="4" t="s">
        <v>4269</v>
      </c>
      <c r="C1530" s="4" t="s">
        <v>4270</v>
      </c>
      <c r="D1530" s="4" t="s">
        <v>4271</v>
      </c>
    </row>
    <row r="1531" spans="1:4" hidden="1" x14ac:dyDescent="0.25">
      <c r="A1531" s="4" t="s">
        <v>4199</v>
      </c>
      <c r="B1531" s="4" t="s">
        <v>4266</v>
      </c>
      <c r="C1531" s="4" t="s">
        <v>4267</v>
      </c>
      <c r="D1531" s="4" t="s">
        <v>4268</v>
      </c>
    </row>
    <row r="1532" spans="1:4" hidden="1" x14ac:dyDescent="0.25">
      <c r="A1532" s="4" t="s">
        <v>4199</v>
      </c>
      <c r="B1532" s="4" t="s">
        <v>4263</v>
      </c>
      <c r="C1532" s="4" t="s">
        <v>4264</v>
      </c>
      <c r="D1532" s="4" t="s">
        <v>4265</v>
      </c>
    </row>
    <row r="1533" spans="1:4" hidden="1" x14ac:dyDescent="0.25">
      <c r="A1533" s="4" t="s">
        <v>4199</v>
      </c>
      <c r="B1533" s="4" t="s">
        <v>4260</v>
      </c>
      <c r="C1533" s="4" t="s">
        <v>4261</v>
      </c>
      <c r="D1533" s="4" t="s">
        <v>4262</v>
      </c>
    </row>
    <row r="1534" spans="1:4" hidden="1" x14ac:dyDescent="0.25">
      <c r="A1534" s="4" t="s">
        <v>4199</v>
      </c>
      <c r="B1534" s="4" t="s">
        <v>4257</v>
      </c>
      <c r="C1534" s="4" t="s">
        <v>4258</v>
      </c>
      <c r="D1534" s="4" t="s">
        <v>4259</v>
      </c>
    </row>
    <row r="1535" spans="1:4" hidden="1" x14ac:dyDescent="0.25">
      <c r="A1535" s="4" t="s">
        <v>4199</v>
      </c>
      <c r="B1535" s="4" t="s">
        <v>4254</v>
      </c>
      <c r="C1535" s="4" t="s">
        <v>4255</v>
      </c>
      <c r="D1535" s="4" t="s">
        <v>4256</v>
      </c>
    </row>
    <row r="1536" spans="1:4" hidden="1" x14ac:dyDescent="0.25">
      <c r="A1536" s="4" t="s">
        <v>4199</v>
      </c>
      <c r="B1536" s="4" t="s">
        <v>4251</v>
      </c>
      <c r="C1536" s="4" t="s">
        <v>4252</v>
      </c>
      <c r="D1536" s="4" t="s">
        <v>4253</v>
      </c>
    </row>
    <row r="1537" spans="1:4" hidden="1" x14ac:dyDescent="0.25">
      <c r="A1537" s="4" t="s">
        <v>4199</v>
      </c>
      <c r="B1537" s="4" t="s">
        <v>4248</v>
      </c>
      <c r="C1537" s="4" t="s">
        <v>4249</v>
      </c>
      <c r="D1537" s="4" t="s">
        <v>4250</v>
      </c>
    </row>
    <row r="1538" spans="1:4" hidden="1" x14ac:dyDescent="0.25">
      <c r="A1538" s="4" t="s">
        <v>4199</v>
      </c>
      <c r="B1538" s="4" t="s">
        <v>4245</v>
      </c>
      <c r="C1538" s="4" t="s">
        <v>4246</v>
      </c>
      <c r="D1538" s="4" t="s">
        <v>4247</v>
      </c>
    </row>
    <row r="1539" spans="1:4" hidden="1" x14ac:dyDescent="0.25">
      <c r="A1539" s="4" t="s">
        <v>4199</v>
      </c>
      <c r="B1539" s="4" t="s">
        <v>4242</v>
      </c>
      <c r="C1539" s="4" t="s">
        <v>4243</v>
      </c>
      <c r="D1539" s="4" t="s">
        <v>4244</v>
      </c>
    </row>
    <row r="1540" spans="1:4" hidden="1" x14ac:dyDescent="0.25">
      <c r="A1540" s="4" t="s">
        <v>4199</v>
      </c>
      <c r="B1540" s="4" t="s">
        <v>4239</v>
      </c>
      <c r="C1540" s="4" t="s">
        <v>4240</v>
      </c>
      <c r="D1540" s="4" t="s">
        <v>4241</v>
      </c>
    </row>
    <row r="1541" spans="1:4" hidden="1" x14ac:dyDescent="0.25">
      <c r="A1541" s="4" t="s">
        <v>4199</v>
      </c>
      <c r="B1541" s="4" t="s">
        <v>4236</v>
      </c>
      <c r="C1541" s="4" t="s">
        <v>4237</v>
      </c>
      <c r="D1541" s="4" t="s">
        <v>4238</v>
      </c>
    </row>
    <row r="1542" spans="1:4" hidden="1" x14ac:dyDescent="0.25">
      <c r="A1542" s="4" t="s">
        <v>4199</v>
      </c>
      <c r="B1542" s="4" t="s">
        <v>4233</v>
      </c>
      <c r="C1542" s="4" t="s">
        <v>4234</v>
      </c>
      <c r="D1542" s="4" t="s">
        <v>4235</v>
      </c>
    </row>
    <row r="1543" spans="1:4" hidden="1" x14ac:dyDescent="0.25">
      <c r="A1543" s="4" t="s">
        <v>4199</v>
      </c>
      <c r="B1543" s="4" t="s">
        <v>4230</v>
      </c>
      <c r="C1543" s="4" t="s">
        <v>4231</v>
      </c>
      <c r="D1543" s="4" t="s">
        <v>4232</v>
      </c>
    </row>
    <row r="1544" spans="1:4" hidden="1" x14ac:dyDescent="0.25">
      <c r="A1544" s="4" t="s">
        <v>4199</v>
      </c>
      <c r="B1544" s="4" t="s">
        <v>4227</v>
      </c>
      <c r="C1544" s="4" t="s">
        <v>4228</v>
      </c>
      <c r="D1544" s="4" t="s">
        <v>4229</v>
      </c>
    </row>
    <row r="1545" spans="1:4" hidden="1" x14ac:dyDescent="0.25">
      <c r="A1545" s="4" t="s">
        <v>4199</v>
      </c>
      <c r="B1545" s="4" t="s">
        <v>4224</v>
      </c>
      <c r="C1545" s="4" t="s">
        <v>4225</v>
      </c>
      <c r="D1545" s="4" t="s">
        <v>4226</v>
      </c>
    </row>
    <row r="1546" spans="1:4" hidden="1" x14ac:dyDescent="0.25">
      <c r="A1546" s="4" t="s">
        <v>4199</v>
      </c>
      <c r="B1546" s="4" t="s">
        <v>4221</v>
      </c>
      <c r="C1546" s="4" t="s">
        <v>4222</v>
      </c>
      <c r="D1546" s="4" t="s">
        <v>4223</v>
      </c>
    </row>
    <row r="1547" spans="1:4" hidden="1" x14ac:dyDescent="0.25">
      <c r="A1547" s="4" t="s">
        <v>4199</v>
      </c>
      <c r="B1547" s="4" t="s">
        <v>4218</v>
      </c>
      <c r="C1547" s="4" t="s">
        <v>4219</v>
      </c>
      <c r="D1547" s="4" t="s">
        <v>4220</v>
      </c>
    </row>
    <row r="1548" spans="1:4" hidden="1" x14ac:dyDescent="0.25">
      <c r="A1548" s="4" t="s">
        <v>4199</v>
      </c>
      <c r="B1548" s="4" t="s">
        <v>4215</v>
      </c>
      <c r="C1548" s="4" t="s">
        <v>4216</v>
      </c>
      <c r="D1548" s="4" t="s">
        <v>4217</v>
      </c>
    </row>
    <row r="1549" spans="1:4" hidden="1" x14ac:dyDescent="0.25">
      <c r="A1549" s="4" t="s">
        <v>4199</v>
      </c>
      <c r="B1549" s="4" t="s">
        <v>4212</v>
      </c>
      <c r="C1549" s="4" t="s">
        <v>4213</v>
      </c>
      <c r="D1549" s="4" t="s">
        <v>4214</v>
      </c>
    </row>
    <row r="1550" spans="1:4" hidden="1" x14ac:dyDescent="0.25">
      <c r="A1550" s="4" t="s">
        <v>4199</v>
      </c>
      <c r="B1550" s="4" t="s">
        <v>4209</v>
      </c>
      <c r="C1550" s="4" t="s">
        <v>4210</v>
      </c>
      <c r="D1550" s="4" t="s">
        <v>4211</v>
      </c>
    </row>
    <row r="1551" spans="1:4" hidden="1" x14ac:dyDescent="0.25">
      <c r="A1551" s="4" t="s">
        <v>4199</v>
      </c>
      <c r="B1551" s="4" t="s">
        <v>4206</v>
      </c>
      <c r="C1551" s="4" t="s">
        <v>4207</v>
      </c>
      <c r="D1551" s="4" t="s">
        <v>4208</v>
      </c>
    </row>
    <row r="1552" spans="1:4" hidden="1" x14ac:dyDescent="0.25">
      <c r="A1552" s="4" t="s">
        <v>4199</v>
      </c>
      <c r="B1552" s="4" t="s">
        <v>4203</v>
      </c>
      <c r="C1552" s="4" t="s">
        <v>4204</v>
      </c>
      <c r="D1552" s="4" t="s">
        <v>4205</v>
      </c>
    </row>
    <row r="1553" spans="1:4" hidden="1" x14ac:dyDescent="0.25">
      <c r="A1553" s="4" t="s">
        <v>4199</v>
      </c>
      <c r="B1553" s="4" t="s">
        <v>4200</v>
      </c>
      <c r="C1553" s="4" t="s">
        <v>4201</v>
      </c>
      <c r="D1553" s="4" t="s">
        <v>4202</v>
      </c>
    </row>
    <row r="1554" spans="1:4" hidden="1" x14ac:dyDescent="0.25">
      <c r="A1554" s="4" t="s">
        <v>4352</v>
      </c>
      <c r="B1554" s="4" t="s">
        <v>4374</v>
      </c>
      <c r="C1554" s="4" t="s">
        <v>4375</v>
      </c>
      <c r="D1554" s="4" t="s">
        <v>4376</v>
      </c>
    </row>
    <row r="1555" spans="1:4" hidden="1" x14ac:dyDescent="0.25">
      <c r="A1555" s="4" t="s">
        <v>4352</v>
      </c>
      <c r="B1555" s="4" t="s">
        <v>4371</v>
      </c>
      <c r="C1555" s="4" t="s">
        <v>4372</v>
      </c>
      <c r="D1555" s="4" t="s">
        <v>4373</v>
      </c>
    </row>
    <row r="1556" spans="1:4" hidden="1" x14ac:dyDescent="0.25">
      <c r="A1556" s="4" t="s">
        <v>4352</v>
      </c>
      <c r="B1556" s="4" t="s">
        <v>4368</v>
      </c>
      <c r="C1556" s="4" t="s">
        <v>4369</v>
      </c>
      <c r="D1556" s="4" t="s">
        <v>4370</v>
      </c>
    </row>
    <row r="1557" spans="1:4" hidden="1" x14ac:dyDescent="0.25">
      <c r="A1557" s="4" t="s">
        <v>4352</v>
      </c>
      <c r="B1557" s="4" t="s">
        <v>4365</v>
      </c>
      <c r="C1557" s="4" t="s">
        <v>4366</v>
      </c>
      <c r="D1557" s="4" t="s">
        <v>4367</v>
      </c>
    </row>
    <row r="1558" spans="1:4" hidden="1" x14ac:dyDescent="0.25">
      <c r="A1558" s="4" t="s">
        <v>4352</v>
      </c>
      <c r="B1558" s="4" t="s">
        <v>4362</v>
      </c>
      <c r="C1558" s="4" t="s">
        <v>4363</v>
      </c>
      <c r="D1558" s="4" t="s">
        <v>4364</v>
      </c>
    </row>
    <row r="1559" spans="1:4" hidden="1" x14ac:dyDescent="0.25">
      <c r="A1559" s="4" t="s">
        <v>4352</v>
      </c>
      <c r="B1559" s="4" t="s">
        <v>4359</v>
      </c>
      <c r="C1559" s="4" t="s">
        <v>4360</v>
      </c>
      <c r="D1559" s="4" t="s">
        <v>4361</v>
      </c>
    </row>
    <row r="1560" spans="1:4" hidden="1" x14ac:dyDescent="0.25">
      <c r="A1560" s="4" t="s">
        <v>4352</v>
      </c>
      <c r="B1560" s="4" t="s">
        <v>4356</v>
      </c>
      <c r="C1560" s="4" t="s">
        <v>4357</v>
      </c>
      <c r="D1560" s="4" t="s">
        <v>4358</v>
      </c>
    </row>
    <row r="1561" spans="1:4" hidden="1" x14ac:dyDescent="0.25">
      <c r="A1561" s="4" t="s">
        <v>4352</v>
      </c>
      <c r="B1561" s="4" t="s">
        <v>4353</v>
      </c>
      <c r="C1561" s="4" t="s">
        <v>4354</v>
      </c>
      <c r="D1561" s="4" t="s">
        <v>4355</v>
      </c>
    </row>
    <row r="1562" spans="1:4" hidden="1" x14ac:dyDescent="0.25">
      <c r="A1562" s="4" t="s">
        <v>4352</v>
      </c>
      <c r="B1562" s="4" t="s">
        <v>4377</v>
      </c>
      <c r="C1562" s="4" t="s">
        <v>4378</v>
      </c>
      <c r="D1562" s="4" t="s">
        <v>4379</v>
      </c>
    </row>
    <row r="1563" spans="1:4" hidden="1" x14ac:dyDescent="0.25">
      <c r="A1563" s="4" t="s">
        <v>4380</v>
      </c>
      <c r="B1563" s="4" t="s">
        <v>4418</v>
      </c>
      <c r="C1563" s="4" t="s">
        <v>4419</v>
      </c>
      <c r="D1563" s="4" t="s">
        <v>4420</v>
      </c>
    </row>
    <row r="1564" spans="1:4" hidden="1" x14ac:dyDescent="0.25">
      <c r="A1564" s="4" t="s">
        <v>4380</v>
      </c>
      <c r="B1564" s="4" t="s">
        <v>4415</v>
      </c>
      <c r="C1564" s="4" t="s">
        <v>4416</v>
      </c>
      <c r="D1564" s="4" t="s">
        <v>4417</v>
      </c>
    </row>
    <row r="1565" spans="1:4" hidden="1" x14ac:dyDescent="0.25">
      <c r="A1565" s="4" t="s">
        <v>4380</v>
      </c>
      <c r="B1565" s="4" t="s">
        <v>4412</v>
      </c>
      <c r="C1565" s="4" t="s">
        <v>4413</v>
      </c>
      <c r="D1565" s="4" t="s">
        <v>4414</v>
      </c>
    </row>
    <row r="1566" spans="1:4" hidden="1" x14ac:dyDescent="0.25">
      <c r="A1566" s="4" t="s">
        <v>4380</v>
      </c>
      <c r="B1566" s="4" t="s">
        <v>4409</v>
      </c>
      <c r="C1566" s="4" t="s">
        <v>4410</v>
      </c>
      <c r="D1566" s="4" t="s">
        <v>4411</v>
      </c>
    </row>
    <row r="1567" spans="1:4" hidden="1" x14ac:dyDescent="0.25">
      <c r="A1567" s="4" t="s">
        <v>4380</v>
      </c>
      <c r="B1567" s="4" t="s">
        <v>4406</v>
      </c>
      <c r="C1567" s="4" t="s">
        <v>4407</v>
      </c>
      <c r="D1567" s="4" t="s">
        <v>4408</v>
      </c>
    </row>
    <row r="1568" spans="1:4" hidden="1" x14ac:dyDescent="0.25">
      <c r="A1568" s="4" t="s">
        <v>4380</v>
      </c>
      <c r="B1568" s="4" t="s">
        <v>4404</v>
      </c>
      <c r="C1568" s="4" t="s">
        <v>4405</v>
      </c>
      <c r="D1568" s="4" t="s">
        <v>176</v>
      </c>
    </row>
    <row r="1569" spans="1:4" hidden="1" x14ac:dyDescent="0.25">
      <c r="A1569" s="4" t="s">
        <v>4380</v>
      </c>
      <c r="B1569" s="4" t="s">
        <v>4401</v>
      </c>
      <c r="C1569" s="4" t="s">
        <v>4402</v>
      </c>
      <c r="D1569" s="4" t="s">
        <v>4403</v>
      </c>
    </row>
    <row r="1570" spans="1:4" hidden="1" x14ac:dyDescent="0.25">
      <c r="A1570" s="4" t="s">
        <v>4380</v>
      </c>
      <c r="B1570" s="4" t="s">
        <v>4398</v>
      </c>
      <c r="C1570" s="4" t="s">
        <v>4399</v>
      </c>
      <c r="D1570" s="4" t="s">
        <v>4400</v>
      </c>
    </row>
    <row r="1571" spans="1:4" hidden="1" x14ac:dyDescent="0.25">
      <c r="A1571" s="4" t="s">
        <v>4380</v>
      </c>
      <c r="B1571" s="4" t="s">
        <v>4395</v>
      </c>
      <c r="C1571" s="4" t="s">
        <v>4396</v>
      </c>
      <c r="D1571" s="4" t="s">
        <v>4397</v>
      </c>
    </row>
    <row r="1572" spans="1:4" hidden="1" x14ac:dyDescent="0.25">
      <c r="A1572" s="4" t="s">
        <v>4380</v>
      </c>
      <c r="B1572" s="4" t="s">
        <v>4393</v>
      </c>
      <c r="C1572" s="4" t="s">
        <v>4394</v>
      </c>
      <c r="D1572" s="4" t="s">
        <v>230</v>
      </c>
    </row>
    <row r="1573" spans="1:4" hidden="1" x14ac:dyDescent="0.25">
      <c r="A1573" s="4" t="s">
        <v>4380</v>
      </c>
      <c r="B1573" s="4" t="s">
        <v>4390</v>
      </c>
      <c r="C1573" s="4" t="s">
        <v>4391</v>
      </c>
      <c r="D1573" s="4" t="s">
        <v>4392</v>
      </c>
    </row>
    <row r="1574" spans="1:4" hidden="1" x14ac:dyDescent="0.25">
      <c r="A1574" s="4" t="s">
        <v>4380</v>
      </c>
      <c r="B1574" s="4" t="s">
        <v>4387</v>
      </c>
      <c r="C1574" s="4" t="s">
        <v>4388</v>
      </c>
      <c r="D1574" s="4" t="s">
        <v>4389</v>
      </c>
    </row>
    <row r="1575" spans="1:4" hidden="1" x14ac:dyDescent="0.25">
      <c r="A1575" s="4" t="s">
        <v>4380</v>
      </c>
      <c r="B1575" s="4" t="s">
        <v>4384</v>
      </c>
      <c r="C1575" s="4" t="s">
        <v>4385</v>
      </c>
      <c r="D1575" s="4" t="s">
        <v>4386</v>
      </c>
    </row>
    <row r="1576" spans="1:4" hidden="1" x14ac:dyDescent="0.25">
      <c r="A1576" s="4" t="s">
        <v>4380</v>
      </c>
      <c r="B1576" s="4" t="s">
        <v>4381</v>
      </c>
      <c r="C1576" s="4" t="s">
        <v>4382</v>
      </c>
      <c r="D1576" s="4" t="s">
        <v>4383</v>
      </c>
    </row>
    <row r="1577" spans="1:4" hidden="1" x14ac:dyDescent="0.25">
      <c r="A1577" s="4" t="s">
        <v>4421</v>
      </c>
      <c r="B1577" s="4" t="s">
        <v>4470</v>
      </c>
      <c r="C1577" s="4" t="s">
        <v>4471</v>
      </c>
      <c r="D1577" s="4" t="s">
        <v>4472</v>
      </c>
    </row>
    <row r="1578" spans="1:4" hidden="1" x14ac:dyDescent="0.25">
      <c r="A1578" s="4" t="s">
        <v>4421</v>
      </c>
      <c r="B1578" s="4" t="s">
        <v>4467</v>
      </c>
      <c r="C1578" s="4" t="s">
        <v>4468</v>
      </c>
      <c r="D1578" s="4" t="s">
        <v>4469</v>
      </c>
    </row>
    <row r="1579" spans="1:4" hidden="1" x14ac:dyDescent="0.25">
      <c r="A1579" s="4" t="s">
        <v>4421</v>
      </c>
      <c r="B1579" s="4" t="s">
        <v>4464</v>
      </c>
      <c r="C1579" s="4" t="s">
        <v>4465</v>
      </c>
      <c r="D1579" s="4" t="s">
        <v>4466</v>
      </c>
    </row>
    <row r="1580" spans="1:4" hidden="1" x14ac:dyDescent="0.25">
      <c r="A1580" s="4" t="s">
        <v>4421</v>
      </c>
      <c r="B1580" s="4" t="s">
        <v>4461</v>
      </c>
      <c r="C1580" s="4" t="s">
        <v>4462</v>
      </c>
      <c r="D1580" s="4" t="s">
        <v>4463</v>
      </c>
    </row>
    <row r="1581" spans="1:4" hidden="1" x14ac:dyDescent="0.25">
      <c r="A1581" s="4" t="s">
        <v>4421</v>
      </c>
      <c r="B1581" s="4" t="s">
        <v>4458</v>
      </c>
      <c r="C1581" s="4" t="s">
        <v>4459</v>
      </c>
      <c r="D1581" s="4" t="s">
        <v>4460</v>
      </c>
    </row>
    <row r="1582" spans="1:4" hidden="1" x14ac:dyDescent="0.25">
      <c r="A1582" s="4" t="s">
        <v>4421</v>
      </c>
      <c r="B1582" s="4" t="s">
        <v>4455</v>
      </c>
      <c r="C1582" s="4" t="s">
        <v>4456</v>
      </c>
      <c r="D1582" s="4" t="s">
        <v>4457</v>
      </c>
    </row>
    <row r="1583" spans="1:4" hidden="1" x14ac:dyDescent="0.25">
      <c r="A1583" s="4" t="s">
        <v>4421</v>
      </c>
      <c r="B1583" s="4" t="s">
        <v>4452</v>
      </c>
      <c r="C1583" s="4" t="s">
        <v>4453</v>
      </c>
      <c r="D1583" s="4" t="s">
        <v>4454</v>
      </c>
    </row>
    <row r="1584" spans="1:4" hidden="1" x14ac:dyDescent="0.25">
      <c r="A1584" s="4" t="s">
        <v>4421</v>
      </c>
      <c r="B1584" s="4" t="s">
        <v>4449</v>
      </c>
      <c r="C1584" s="4" t="s">
        <v>4450</v>
      </c>
      <c r="D1584" s="4" t="s">
        <v>4451</v>
      </c>
    </row>
    <row r="1585" spans="1:4" hidden="1" x14ac:dyDescent="0.25">
      <c r="A1585" s="4" t="s">
        <v>4421</v>
      </c>
      <c r="B1585" s="4" t="s">
        <v>4446</v>
      </c>
      <c r="C1585" s="4" t="s">
        <v>4447</v>
      </c>
      <c r="D1585" s="4" t="s">
        <v>4448</v>
      </c>
    </row>
    <row r="1586" spans="1:4" hidden="1" x14ac:dyDescent="0.25">
      <c r="A1586" s="4" t="s">
        <v>4421</v>
      </c>
      <c r="B1586" s="4" t="s">
        <v>4443</v>
      </c>
      <c r="C1586" s="4" t="s">
        <v>4444</v>
      </c>
      <c r="D1586" s="4" t="s">
        <v>4445</v>
      </c>
    </row>
    <row r="1587" spans="1:4" hidden="1" x14ac:dyDescent="0.25">
      <c r="A1587" s="4" t="s">
        <v>4421</v>
      </c>
      <c r="B1587" s="4" t="s">
        <v>4440</v>
      </c>
      <c r="C1587" s="4" t="s">
        <v>4441</v>
      </c>
      <c r="D1587" s="4" t="s">
        <v>4442</v>
      </c>
    </row>
    <row r="1588" spans="1:4" hidden="1" x14ac:dyDescent="0.25">
      <c r="A1588" s="4" t="s">
        <v>4421</v>
      </c>
      <c r="B1588" s="4" t="s">
        <v>4437</v>
      </c>
      <c r="C1588" s="4" t="s">
        <v>4438</v>
      </c>
      <c r="D1588" s="4" t="s">
        <v>4439</v>
      </c>
    </row>
    <row r="1589" spans="1:4" hidden="1" x14ac:dyDescent="0.25">
      <c r="A1589" s="4" t="s">
        <v>4421</v>
      </c>
      <c r="B1589" s="4" t="s">
        <v>4434</v>
      </c>
      <c r="C1589" s="4" t="s">
        <v>4435</v>
      </c>
      <c r="D1589" s="4" t="s">
        <v>4436</v>
      </c>
    </row>
    <row r="1590" spans="1:4" hidden="1" x14ac:dyDescent="0.25">
      <c r="A1590" s="4" t="s">
        <v>4421</v>
      </c>
      <c r="B1590" s="4" t="s">
        <v>4431</v>
      </c>
      <c r="C1590" s="4" t="s">
        <v>4432</v>
      </c>
      <c r="D1590" s="4" t="s">
        <v>4433</v>
      </c>
    </row>
    <row r="1591" spans="1:4" hidden="1" x14ac:dyDescent="0.25">
      <c r="A1591" s="4" t="s">
        <v>4421</v>
      </c>
      <c r="B1591" s="4" t="s">
        <v>4428</v>
      </c>
      <c r="C1591" s="4" t="s">
        <v>4429</v>
      </c>
      <c r="D1591" s="4" t="s">
        <v>4430</v>
      </c>
    </row>
    <row r="1592" spans="1:4" hidden="1" x14ac:dyDescent="0.25">
      <c r="A1592" s="4" t="s">
        <v>4421</v>
      </c>
      <c r="B1592" s="4" t="s">
        <v>4425</v>
      </c>
      <c r="C1592" s="4" t="s">
        <v>4426</v>
      </c>
      <c r="D1592" s="4" t="s">
        <v>4427</v>
      </c>
    </row>
    <row r="1593" spans="1:4" hidden="1" x14ac:dyDescent="0.25">
      <c r="A1593" s="4" t="s">
        <v>4421</v>
      </c>
      <c r="B1593" s="4" t="s">
        <v>4422</v>
      </c>
      <c r="C1593" s="4" t="s">
        <v>4423</v>
      </c>
      <c r="D1593" s="4" t="s">
        <v>4424</v>
      </c>
    </row>
    <row r="1594" spans="1:4" hidden="1" x14ac:dyDescent="0.25">
      <c r="A1594" s="4" t="s">
        <v>4421</v>
      </c>
      <c r="B1594" s="4" t="s">
        <v>7389</v>
      </c>
      <c r="C1594" s="4" t="s">
        <v>7390</v>
      </c>
      <c r="D1594" s="4" t="s">
        <v>7391</v>
      </c>
    </row>
    <row r="1595" spans="1:4" hidden="1" x14ac:dyDescent="0.25">
      <c r="A1595" s="4" t="s">
        <v>4473</v>
      </c>
      <c r="B1595" s="4" t="s">
        <v>4531</v>
      </c>
      <c r="C1595" s="4" t="s">
        <v>4532</v>
      </c>
      <c r="D1595" s="4" t="s">
        <v>4533</v>
      </c>
    </row>
    <row r="1596" spans="1:4" hidden="1" x14ac:dyDescent="0.25">
      <c r="A1596" s="4" t="s">
        <v>4473</v>
      </c>
      <c r="B1596" s="4" t="s">
        <v>4528</v>
      </c>
      <c r="C1596" s="4" t="s">
        <v>4529</v>
      </c>
      <c r="D1596" s="4" t="s">
        <v>4530</v>
      </c>
    </row>
    <row r="1597" spans="1:4" hidden="1" x14ac:dyDescent="0.25">
      <c r="A1597" s="4" t="s">
        <v>4473</v>
      </c>
      <c r="B1597" s="4" t="s">
        <v>4525</v>
      </c>
      <c r="C1597" s="4" t="s">
        <v>4526</v>
      </c>
      <c r="D1597" s="4" t="s">
        <v>4527</v>
      </c>
    </row>
    <row r="1598" spans="1:4" hidden="1" x14ac:dyDescent="0.25">
      <c r="A1598" s="4" t="s">
        <v>4473</v>
      </c>
      <c r="B1598" s="4" t="s">
        <v>4522</v>
      </c>
      <c r="C1598" s="4" t="s">
        <v>4523</v>
      </c>
      <c r="D1598" s="4" t="s">
        <v>4524</v>
      </c>
    </row>
    <row r="1599" spans="1:4" hidden="1" x14ac:dyDescent="0.25">
      <c r="A1599" s="4" t="s">
        <v>4473</v>
      </c>
      <c r="B1599" s="4" t="s">
        <v>4519</v>
      </c>
      <c r="C1599" s="4" t="s">
        <v>4520</v>
      </c>
      <c r="D1599" s="4" t="s">
        <v>4521</v>
      </c>
    </row>
    <row r="1600" spans="1:4" hidden="1" x14ac:dyDescent="0.25">
      <c r="A1600" s="4" t="s">
        <v>4473</v>
      </c>
      <c r="B1600" s="4" t="s">
        <v>4516</v>
      </c>
      <c r="C1600" s="4" t="s">
        <v>4517</v>
      </c>
      <c r="D1600" s="4" t="s">
        <v>4518</v>
      </c>
    </row>
    <row r="1601" spans="1:4" hidden="1" x14ac:dyDescent="0.25">
      <c r="A1601" s="4" t="s">
        <v>4473</v>
      </c>
      <c r="B1601" s="4" t="s">
        <v>4513</v>
      </c>
      <c r="C1601" s="4" t="s">
        <v>4514</v>
      </c>
      <c r="D1601" s="4" t="s">
        <v>4515</v>
      </c>
    </row>
    <row r="1602" spans="1:4" hidden="1" x14ac:dyDescent="0.25">
      <c r="A1602" s="4" t="s">
        <v>4473</v>
      </c>
      <c r="B1602" s="4" t="s">
        <v>4510</v>
      </c>
      <c r="C1602" s="4" t="s">
        <v>4511</v>
      </c>
      <c r="D1602" s="4" t="s">
        <v>4512</v>
      </c>
    </row>
    <row r="1603" spans="1:4" hidden="1" x14ac:dyDescent="0.25">
      <c r="A1603" s="4" t="s">
        <v>4473</v>
      </c>
      <c r="B1603" s="4" t="s">
        <v>4507</v>
      </c>
      <c r="C1603" s="4" t="s">
        <v>4508</v>
      </c>
      <c r="D1603" s="4" t="s">
        <v>4509</v>
      </c>
    </row>
    <row r="1604" spans="1:4" hidden="1" x14ac:dyDescent="0.25">
      <c r="A1604" s="4" t="s">
        <v>4473</v>
      </c>
      <c r="B1604" s="4" t="s">
        <v>4504</v>
      </c>
      <c r="C1604" s="4" t="s">
        <v>4505</v>
      </c>
      <c r="D1604" s="4" t="s">
        <v>4506</v>
      </c>
    </row>
    <row r="1605" spans="1:4" hidden="1" x14ac:dyDescent="0.25">
      <c r="A1605" s="4" t="s">
        <v>4473</v>
      </c>
      <c r="B1605" s="4" t="s">
        <v>4501</v>
      </c>
      <c r="C1605" s="4" t="s">
        <v>4502</v>
      </c>
      <c r="D1605" s="4" t="s">
        <v>4503</v>
      </c>
    </row>
    <row r="1606" spans="1:4" hidden="1" x14ac:dyDescent="0.25">
      <c r="A1606" s="4" t="s">
        <v>4473</v>
      </c>
      <c r="B1606" s="4" t="s">
        <v>4498</v>
      </c>
      <c r="C1606" s="4" t="s">
        <v>4499</v>
      </c>
      <c r="D1606" s="4" t="s">
        <v>4500</v>
      </c>
    </row>
    <row r="1607" spans="1:4" hidden="1" x14ac:dyDescent="0.25">
      <c r="A1607" s="4" t="s">
        <v>4473</v>
      </c>
      <c r="B1607" s="4" t="s">
        <v>4495</v>
      </c>
      <c r="C1607" s="4" t="s">
        <v>4496</v>
      </c>
      <c r="D1607" s="4" t="s">
        <v>4497</v>
      </c>
    </row>
    <row r="1608" spans="1:4" hidden="1" x14ac:dyDescent="0.25">
      <c r="A1608" s="4" t="s">
        <v>4473</v>
      </c>
      <c r="B1608" s="4" t="s">
        <v>4492</v>
      </c>
      <c r="C1608" s="4" t="s">
        <v>4493</v>
      </c>
      <c r="D1608" s="4" t="s">
        <v>4494</v>
      </c>
    </row>
    <row r="1609" spans="1:4" hidden="1" x14ac:dyDescent="0.25">
      <c r="A1609" s="4" t="s">
        <v>4473</v>
      </c>
      <c r="B1609" s="4" t="s">
        <v>4489</v>
      </c>
      <c r="C1609" s="4" t="s">
        <v>4490</v>
      </c>
      <c r="D1609" s="4" t="s">
        <v>4491</v>
      </c>
    </row>
    <row r="1610" spans="1:4" hidden="1" x14ac:dyDescent="0.25">
      <c r="A1610" s="4" t="s">
        <v>4473</v>
      </c>
      <c r="B1610" s="4" t="s">
        <v>4486</v>
      </c>
      <c r="C1610" s="4" t="s">
        <v>4487</v>
      </c>
      <c r="D1610" s="4" t="s">
        <v>4488</v>
      </c>
    </row>
    <row r="1611" spans="1:4" hidden="1" x14ac:dyDescent="0.25">
      <c r="A1611" s="4" t="s">
        <v>4473</v>
      </c>
      <c r="B1611" s="4" t="s">
        <v>4483</v>
      </c>
      <c r="C1611" s="4" t="s">
        <v>4484</v>
      </c>
      <c r="D1611" s="4" t="s">
        <v>4485</v>
      </c>
    </row>
    <row r="1612" spans="1:4" hidden="1" x14ac:dyDescent="0.25">
      <c r="A1612" s="4" t="s">
        <v>4473</v>
      </c>
      <c r="B1612" s="4" t="s">
        <v>4480</v>
      </c>
      <c r="C1612" s="4" t="s">
        <v>4481</v>
      </c>
      <c r="D1612" s="4" t="s">
        <v>4482</v>
      </c>
    </row>
    <row r="1613" spans="1:4" hidden="1" x14ac:dyDescent="0.25">
      <c r="A1613" s="4" t="s">
        <v>4473</v>
      </c>
      <c r="B1613" s="4" t="s">
        <v>4477</v>
      </c>
      <c r="C1613" s="4" t="s">
        <v>4478</v>
      </c>
      <c r="D1613" s="4" t="s">
        <v>4479</v>
      </c>
    </row>
    <row r="1614" spans="1:4" hidden="1" x14ac:dyDescent="0.25">
      <c r="A1614" s="4" t="s">
        <v>4473</v>
      </c>
      <c r="B1614" s="4" t="s">
        <v>4474</v>
      </c>
      <c r="C1614" s="4" t="s">
        <v>4475</v>
      </c>
      <c r="D1614" s="4" t="s">
        <v>4476</v>
      </c>
    </row>
    <row r="1615" spans="1:4" hidden="1" x14ac:dyDescent="0.25">
      <c r="A1615" s="4" t="s">
        <v>4534</v>
      </c>
      <c r="B1615" s="4" t="s">
        <v>4602</v>
      </c>
      <c r="C1615" s="4" t="s">
        <v>4603</v>
      </c>
      <c r="D1615" s="4" t="s">
        <v>4604</v>
      </c>
    </row>
    <row r="1616" spans="1:4" hidden="1" x14ac:dyDescent="0.25">
      <c r="A1616" s="4" t="s">
        <v>4534</v>
      </c>
      <c r="B1616" s="4" t="s">
        <v>4599</v>
      </c>
      <c r="C1616" s="4" t="s">
        <v>4600</v>
      </c>
      <c r="D1616" s="4" t="s">
        <v>4601</v>
      </c>
    </row>
    <row r="1617" spans="1:4" hidden="1" x14ac:dyDescent="0.25">
      <c r="A1617" s="4" t="s">
        <v>4534</v>
      </c>
      <c r="B1617" s="4" t="s">
        <v>4596</v>
      </c>
      <c r="C1617" s="4" t="s">
        <v>4597</v>
      </c>
      <c r="D1617" s="4" t="s">
        <v>4598</v>
      </c>
    </row>
    <row r="1618" spans="1:4" hidden="1" x14ac:dyDescent="0.25">
      <c r="A1618" s="4" t="s">
        <v>4534</v>
      </c>
      <c r="B1618" s="4" t="s">
        <v>4593</v>
      </c>
      <c r="C1618" s="4" t="s">
        <v>4594</v>
      </c>
      <c r="D1618" s="4" t="s">
        <v>4595</v>
      </c>
    </row>
    <row r="1619" spans="1:4" hidden="1" x14ac:dyDescent="0.25">
      <c r="A1619" s="4" t="s">
        <v>4534</v>
      </c>
      <c r="B1619" s="4" t="s">
        <v>4590</v>
      </c>
      <c r="C1619" s="4" t="s">
        <v>4591</v>
      </c>
      <c r="D1619" s="4" t="s">
        <v>4592</v>
      </c>
    </row>
    <row r="1620" spans="1:4" hidden="1" x14ac:dyDescent="0.25">
      <c r="A1620" s="4" t="s">
        <v>4534</v>
      </c>
      <c r="B1620" s="4" t="s">
        <v>4587</v>
      </c>
      <c r="C1620" s="4" t="s">
        <v>4588</v>
      </c>
      <c r="D1620" s="4" t="s">
        <v>4589</v>
      </c>
    </row>
    <row r="1621" spans="1:4" hidden="1" x14ac:dyDescent="0.25">
      <c r="A1621" s="4" t="s">
        <v>4534</v>
      </c>
      <c r="B1621" s="4" t="s">
        <v>4584</v>
      </c>
      <c r="C1621" s="4" t="s">
        <v>4585</v>
      </c>
      <c r="D1621" s="4" t="s">
        <v>4586</v>
      </c>
    </row>
    <row r="1622" spans="1:4" hidden="1" x14ac:dyDescent="0.25">
      <c r="A1622" s="4" t="s">
        <v>4534</v>
      </c>
      <c r="B1622" s="4" t="s">
        <v>4581</v>
      </c>
      <c r="C1622" s="4" t="s">
        <v>4582</v>
      </c>
      <c r="D1622" s="4" t="s">
        <v>4583</v>
      </c>
    </row>
    <row r="1623" spans="1:4" hidden="1" x14ac:dyDescent="0.25">
      <c r="A1623" s="4" t="s">
        <v>4534</v>
      </c>
      <c r="B1623" s="4" t="s">
        <v>4578</v>
      </c>
      <c r="C1623" s="4" t="s">
        <v>4579</v>
      </c>
      <c r="D1623" s="4" t="s">
        <v>4580</v>
      </c>
    </row>
    <row r="1624" spans="1:4" hidden="1" x14ac:dyDescent="0.25">
      <c r="A1624" s="4" t="s">
        <v>4534</v>
      </c>
      <c r="B1624" s="4" t="s">
        <v>4575</v>
      </c>
      <c r="C1624" s="4" t="s">
        <v>4576</v>
      </c>
      <c r="D1624" s="4" t="s">
        <v>4577</v>
      </c>
    </row>
    <row r="1625" spans="1:4" hidden="1" x14ac:dyDescent="0.25">
      <c r="A1625" s="4" t="s">
        <v>4534</v>
      </c>
      <c r="B1625" s="4" t="s">
        <v>4572</v>
      </c>
      <c r="C1625" s="4" t="s">
        <v>4573</v>
      </c>
      <c r="D1625" s="4" t="s">
        <v>4574</v>
      </c>
    </row>
    <row r="1626" spans="1:4" hidden="1" x14ac:dyDescent="0.25">
      <c r="A1626" s="4" t="s">
        <v>4534</v>
      </c>
      <c r="B1626" s="4" t="s">
        <v>4569</v>
      </c>
      <c r="C1626" s="4" t="s">
        <v>4570</v>
      </c>
      <c r="D1626" s="4" t="s">
        <v>4571</v>
      </c>
    </row>
    <row r="1627" spans="1:4" hidden="1" x14ac:dyDescent="0.25">
      <c r="A1627" s="4" t="s">
        <v>4534</v>
      </c>
      <c r="B1627" s="4" t="s">
        <v>4567</v>
      </c>
      <c r="C1627" s="4" t="s">
        <v>4568</v>
      </c>
      <c r="D1627" s="4" t="s">
        <v>131</v>
      </c>
    </row>
    <row r="1628" spans="1:4" hidden="1" x14ac:dyDescent="0.25">
      <c r="A1628" s="4" t="s">
        <v>4534</v>
      </c>
      <c r="B1628" s="4" t="s">
        <v>4564</v>
      </c>
      <c r="C1628" s="4" t="s">
        <v>4565</v>
      </c>
      <c r="D1628" s="4" t="s">
        <v>4566</v>
      </c>
    </row>
    <row r="1629" spans="1:4" hidden="1" x14ac:dyDescent="0.25">
      <c r="A1629" s="4" t="s">
        <v>4534</v>
      </c>
      <c r="B1629" s="4" t="s">
        <v>4561</v>
      </c>
      <c r="C1629" s="4" t="s">
        <v>4562</v>
      </c>
      <c r="D1629" s="4" t="s">
        <v>4563</v>
      </c>
    </row>
    <row r="1630" spans="1:4" hidden="1" x14ac:dyDescent="0.25">
      <c r="A1630" s="4" t="s">
        <v>4534</v>
      </c>
      <c r="B1630" s="4" t="s">
        <v>4558</v>
      </c>
      <c r="C1630" s="4" t="s">
        <v>4559</v>
      </c>
      <c r="D1630" s="4" t="s">
        <v>4560</v>
      </c>
    </row>
    <row r="1631" spans="1:4" hidden="1" x14ac:dyDescent="0.25">
      <c r="A1631" s="4" t="s">
        <v>4534</v>
      </c>
      <c r="B1631" s="4" t="s">
        <v>4556</v>
      </c>
      <c r="C1631" s="4" t="s">
        <v>4557</v>
      </c>
      <c r="D1631" s="4" t="s">
        <v>107</v>
      </c>
    </row>
    <row r="1632" spans="1:4" hidden="1" x14ac:dyDescent="0.25">
      <c r="A1632" s="4" t="s">
        <v>4534</v>
      </c>
      <c r="B1632" s="4" t="s">
        <v>4553</v>
      </c>
      <c r="C1632" s="4" t="s">
        <v>4554</v>
      </c>
      <c r="D1632" s="4" t="s">
        <v>4555</v>
      </c>
    </row>
    <row r="1633" spans="1:4" hidden="1" x14ac:dyDescent="0.25">
      <c r="A1633" s="4" t="s">
        <v>4534</v>
      </c>
      <c r="B1633" s="4" t="s">
        <v>4551</v>
      </c>
      <c r="C1633" s="4" t="s">
        <v>4552</v>
      </c>
      <c r="D1633" s="4" t="s">
        <v>647</v>
      </c>
    </row>
    <row r="1634" spans="1:4" hidden="1" x14ac:dyDescent="0.25">
      <c r="A1634" s="4" t="s">
        <v>4534</v>
      </c>
      <c r="B1634" s="4" t="s">
        <v>4548</v>
      </c>
      <c r="C1634" s="4" t="s">
        <v>4549</v>
      </c>
      <c r="D1634" s="4" t="s">
        <v>4550</v>
      </c>
    </row>
    <row r="1635" spans="1:4" hidden="1" x14ac:dyDescent="0.25">
      <c r="A1635" s="4" t="s">
        <v>4534</v>
      </c>
      <c r="B1635" s="4" t="s">
        <v>4546</v>
      </c>
      <c r="C1635" s="4" t="s">
        <v>4547</v>
      </c>
      <c r="D1635" s="4" t="s">
        <v>402</v>
      </c>
    </row>
    <row r="1636" spans="1:4" hidden="1" x14ac:dyDescent="0.25">
      <c r="A1636" s="4" t="s">
        <v>4534</v>
      </c>
      <c r="B1636" s="4" t="s">
        <v>4544</v>
      </c>
      <c r="C1636" s="4" t="s">
        <v>4545</v>
      </c>
      <c r="D1636" s="4" t="s">
        <v>1288</v>
      </c>
    </row>
    <row r="1637" spans="1:4" hidden="1" x14ac:dyDescent="0.25">
      <c r="A1637" s="4" t="s">
        <v>4534</v>
      </c>
      <c r="B1637" s="4" t="s">
        <v>4541</v>
      </c>
      <c r="C1637" s="4" t="s">
        <v>4542</v>
      </c>
      <c r="D1637" s="4" t="s">
        <v>4543</v>
      </c>
    </row>
    <row r="1638" spans="1:4" hidden="1" x14ac:dyDescent="0.25">
      <c r="A1638" s="4" t="s">
        <v>4534</v>
      </c>
      <c r="B1638" s="4" t="s">
        <v>4538</v>
      </c>
      <c r="C1638" s="4" t="s">
        <v>4539</v>
      </c>
      <c r="D1638" s="4" t="s">
        <v>4540</v>
      </c>
    </row>
    <row r="1639" spans="1:4" hidden="1" x14ac:dyDescent="0.25">
      <c r="A1639" s="4" t="s">
        <v>4534</v>
      </c>
      <c r="B1639" s="4" t="s">
        <v>4535</v>
      </c>
      <c r="C1639" s="4" t="s">
        <v>4536</v>
      </c>
      <c r="D1639" s="4" t="s">
        <v>4537</v>
      </c>
    </row>
    <row r="1640" spans="1:4" hidden="1" x14ac:dyDescent="0.25">
      <c r="A1640" s="4" t="s">
        <v>4605</v>
      </c>
      <c r="B1640" s="4" t="s">
        <v>4653</v>
      </c>
      <c r="C1640" s="4" t="s">
        <v>4654</v>
      </c>
      <c r="D1640" s="4" t="s">
        <v>4655</v>
      </c>
    </row>
    <row r="1641" spans="1:4" hidden="1" x14ac:dyDescent="0.25">
      <c r="A1641" s="4" t="s">
        <v>4605</v>
      </c>
      <c r="B1641" s="4" t="s">
        <v>4650</v>
      </c>
      <c r="C1641" s="4" t="s">
        <v>4651</v>
      </c>
      <c r="D1641" s="4" t="s">
        <v>4652</v>
      </c>
    </row>
    <row r="1642" spans="1:4" hidden="1" x14ac:dyDescent="0.25">
      <c r="A1642" s="4" t="s">
        <v>4605</v>
      </c>
      <c r="B1642" s="4" t="s">
        <v>4647</v>
      </c>
      <c r="C1642" s="4" t="s">
        <v>4648</v>
      </c>
      <c r="D1642" s="4" t="s">
        <v>4649</v>
      </c>
    </row>
    <row r="1643" spans="1:4" hidden="1" x14ac:dyDescent="0.25">
      <c r="A1643" s="4" t="s">
        <v>4605</v>
      </c>
      <c r="B1643" s="4" t="s">
        <v>4644</v>
      </c>
      <c r="C1643" s="4" t="s">
        <v>4645</v>
      </c>
      <c r="D1643" s="4" t="s">
        <v>4646</v>
      </c>
    </row>
    <row r="1644" spans="1:4" hidden="1" x14ac:dyDescent="0.25">
      <c r="A1644" s="4" t="s">
        <v>4605</v>
      </c>
      <c r="B1644" s="4" t="s">
        <v>4642</v>
      </c>
      <c r="C1644" s="4" t="s">
        <v>4643</v>
      </c>
      <c r="D1644" s="4" t="s">
        <v>131</v>
      </c>
    </row>
    <row r="1645" spans="1:4" hidden="1" x14ac:dyDescent="0.25">
      <c r="A1645" s="4" t="s">
        <v>4605</v>
      </c>
      <c r="B1645" s="4" t="s">
        <v>4639</v>
      </c>
      <c r="C1645" s="4" t="s">
        <v>4640</v>
      </c>
      <c r="D1645" s="4" t="s">
        <v>4641</v>
      </c>
    </row>
    <row r="1646" spans="1:4" hidden="1" x14ac:dyDescent="0.25">
      <c r="A1646" s="4" t="s">
        <v>4605</v>
      </c>
      <c r="B1646" s="4" t="s">
        <v>4636</v>
      </c>
      <c r="C1646" s="4" t="s">
        <v>4637</v>
      </c>
      <c r="D1646" s="4" t="s">
        <v>4638</v>
      </c>
    </row>
    <row r="1647" spans="1:4" hidden="1" x14ac:dyDescent="0.25">
      <c r="A1647" s="4" t="s">
        <v>4605</v>
      </c>
      <c r="B1647" s="4" t="s">
        <v>4633</v>
      </c>
      <c r="C1647" s="4" t="s">
        <v>4634</v>
      </c>
      <c r="D1647" s="4" t="s">
        <v>4635</v>
      </c>
    </row>
    <row r="1648" spans="1:4" hidden="1" x14ac:dyDescent="0.25">
      <c r="A1648" s="4" t="s">
        <v>4605</v>
      </c>
      <c r="B1648" s="4" t="s">
        <v>4630</v>
      </c>
      <c r="C1648" s="4" t="s">
        <v>4631</v>
      </c>
      <c r="D1648" s="4" t="s">
        <v>4632</v>
      </c>
    </row>
    <row r="1649" spans="1:4" hidden="1" x14ac:dyDescent="0.25">
      <c r="A1649" s="4" t="s">
        <v>4605</v>
      </c>
      <c r="B1649" s="4" t="s">
        <v>4627</v>
      </c>
      <c r="C1649" s="4" t="s">
        <v>4628</v>
      </c>
      <c r="D1649" s="4" t="s">
        <v>4629</v>
      </c>
    </row>
    <row r="1650" spans="1:4" hidden="1" x14ac:dyDescent="0.25">
      <c r="A1650" s="4" t="s">
        <v>4605</v>
      </c>
      <c r="B1650" s="4" t="s">
        <v>4624</v>
      </c>
      <c r="C1650" s="4" t="s">
        <v>4625</v>
      </c>
      <c r="D1650" s="4" t="s">
        <v>4626</v>
      </c>
    </row>
    <row r="1651" spans="1:4" hidden="1" x14ac:dyDescent="0.25">
      <c r="A1651" s="4" t="s">
        <v>4605</v>
      </c>
      <c r="B1651" s="4" t="s">
        <v>4621</v>
      </c>
      <c r="C1651" s="4" t="s">
        <v>4622</v>
      </c>
      <c r="D1651" s="4" t="s">
        <v>4623</v>
      </c>
    </row>
    <row r="1652" spans="1:4" hidden="1" x14ac:dyDescent="0.25">
      <c r="A1652" s="4" t="s">
        <v>4605</v>
      </c>
      <c r="B1652" s="4" t="s">
        <v>4618</v>
      </c>
      <c r="C1652" s="4" t="s">
        <v>4619</v>
      </c>
      <c r="D1652" s="4" t="s">
        <v>4620</v>
      </c>
    </row>
    <row r="1653" spans="1:4" hidden="1" x14ac:dyDescent="0.25">
      <c r="A1653" s="4" t="s">
        <v>4605</v>
      </c>
      <c r="B1653" s="4" t="s">
        <v>4615</v>
      </c>
      <c r="C1653" s="4" t="s">
        <v>4616</v>
      </c>
      <c r="D1653" s="4" t="s">
        <v>4617</v>
      </c>
    </row>
    <row r="1654" spans="1:4" hidden="1" x14ac:dyDescent="0.25">
      <c r="A1654" s="4" t="s">
        <v>4605</v>
      </c>
      <c r="B1654" s="4" t="s">
        <v>4612</v>
      </c>
      <c r="C1654" s="4" t="s">
        <v>4613</v>
      </c>
      <c r="D1654" s="4" t="s">
        <v>4614</v>
      </c>
    </row>
    <row r="1655" spans="1:4" hidden="1" x14ac:dyDescent="0.25">
      <c r="A1655" s="4" t="s">
        <v>4605</v>
      </c>
      <c r="B1655" s="4" t="s">
        <v>4609</v>
      </c>
      <c r="C1655" s="4" t="s">
        <v>4610</v>
      </c>
      <c r="D1655" s="4" t="s">
        <v>4611</v>
      </c>
    </row>
    <row r="1656" spans="1:4" hidden="1" x14ac:dyDescent="0.25">
      <c r="A1656" s="4" t="s">
        <v>4605</v>
      </c>
      <c r="B1656" s="4" t="s">
        <v>4606</v>
      </c>
      <c r="C1656" s="4" t="s">
        <v>4607</v>
      </c>
      <c r="D1656" s="4" t="s">
        <v>4608</v>
      </c>
    </row>
    <row r="1657" spans="1:4" hidden="1" x14ac:dyDescent="0.25">
      <c r="A1657" s="4" t="s">
        <v>4656</v>
      </c>
      <c r="B1657" s="4" t="s">
        <v>4722</v>
      </c>
      <c r="C1657" s="4" t="s">
        <v>4723</v>
      </c>
      <c r="D1657" s="4" t="s">
        <v>4724</v>
      </c>
    </row>
    <row r="1658" spans="1:4" hidden="1" x14ac:dyDescent="0.25">
      <c r="A1658" s="4" t="s">
        <v>4656</v>
      </c>
      <c r="B1658" s="4" t="s">
        <v>4719</v>
      </c>
      <c r="C1658" s="4" t="s">
        <v>4720</v>
      </c>
      <c r="D1658" s="4" t="s">
        <v>4721</v>
      </c>
    </row>
    <row r="1659" spans="1:4" hidden="1" x14ac:dyDescent="0.25">
      <c r="A1659" s="4" t="s">
        <v>4656</v>
      </c>
      <c r="B1659" s="4" t="s">
        <v>4716</v>
      </c>
      <c r="C1659" s="4" t="s">
        <v>4717</v>
      </c>
      <c r="D1659" s="4" t="s">
        <v>4718</v>
      </c>
    </row>
    <row r="1660" spans="1:4" hidden="1" x14ac:dyDescent="0.25">
      <c r="A1660" s="4" t="s">
        <v>4656</v>
      </c>
      <c r="B1660" s="4" t="s">
        <v>4713</v>
      </c>
      <c r="C1660" s="4" t="s">
        <v>4714</v>
      </c>
      <c r="D1660" s="4" t="s">
        <v>4715</v>
      </c>
    </row>
    <row r="1661" spans="1:4" hidden="1" x14ac:dyDescent="0.25">
      <c r="A1661" s="4" t="s">
        <v>4656</v>
      </c>
      <c r="B1661" s="4" t="s">
        <v>4710</v>
      </c>
      <c r="C1661" s="4" t="s">
        <v>4711</v>
      </c>
      <c r="D1661" s="4" t="s">
        <v>4712</v>
      </c>
    </row>
    <row r="1662" spans="1:4" hidden="1" x14ac:dyDescent="0.25">
      <c r="A1662" s="4" t="s">
        <v>4656</v>
      </c>
      <c r="B1662" s="4" t="s">
        <v>4707</v>
      </c>
      <c r="C1662" s="4" t="s">
        <v>4708</v>
      </c>
      <c r="D1662" s="4" t="s">
        <v>4709</v>
      </c>
    </row>
    <row r="1663" spans="1:4" hidden="1" x14ac:dyDescent="0.25">
      <c r="A1663" s="4" t="s">
        <v>4656</v>
      </c>
      <c r="B1663" s="4" t="s">
        <v>4704</v>
      </c>
      <c r="C1663" s="4" t="s">
        <v>4705</v>
      </c>
      <c r="D1663" s="4" t="s">
        <v>4706</v>
      </c>
    </row>
    <row r="1664" spans="1:4" hidden="1" x14ac:dyDescent="0.25">
      <c r="A1664" s="4" t="s">
        <v>4656</v>
      </c>
      <c r="B1664" s="4" t="s">
        <v>4701</v>
      </c>
      <c r="C1664" s="4" t="s">
        <v>4702</v>
      </c>
      <c r="D1664" s="4" t="s">
        <v>4703</v>
      </c>
    </row>
    <row r="1665" spans="1:4" hidden="1" x14ac:dyDescent="0.25">
      <c r="A1665" s="4" t="s">
        <v>4656</v>
      </c>
      <c r="B1665" s="4" t="s">
        <v>4698</v>
      </c>
      <c r="C1665" s="4" t="s">
        <v>4699</v>
      </c>
      <c r="D1665" s="4" t="s">
        <v>4700</v>
      </c>
    </row>
    <row r="1666" spans="1:4" hidden="1" x14ac:dyDescent="0.25">
      <c r="A1666" s="4" t="s">
        <v>4656</v>
      </c>
      <c r="B1666" s="4" t="s">
        <v>4695</v>
      </c>
      <c r="C1666" s="4" t="s">
        <v>4696</v>
      </c>
      <c r="D1666" s="4" t="s">
        <v>4697</v>
      </c>
    </row>
    <row r="1667" spans="1:4" hidden="1" x14ac:dyDescent="0.25">
      <c r="A1667" s="4" t="s">
        <v>4656</v>
      </c>
      <c r="B1667" s="4" t="s">
        <v>4692</v>
      </c>
      <c r="C1667" s="4" t="s">
        <v>4693</v>
      </c>
      <c r="D1667" s="4" t="s">
        <v>4694</v>
      </c>
    </row>
    <row r="1668" spans="1:4" hidden="1" x14ac:dyDescent="0.25">
      <c r="A1668" s="4" t="s">
        <v>4656</v>
      </c>
      <c r="B1668" s="4" t="s">
        <v>4689</v>
      </c>
      <c r="C1668" s="4" t="s">
        <v>4690</v>
      </c>
      <c r="D1668" s="4" t="s">
        <v>4691</v>
      </c>
    </row>
    <row r="1669" spans="1:4" hidden="1" x14ac:dyDescent="0.25">
      <c r="A1669" s="4" t="s">
        <v>4656</v>
      </c>
      <c r="B1669" s="4" t="s">
        <v>4686</v>
      </c>
      <c r="C1669" s="4" t="s">
        <v>4687</v>
      </c>
      <c r="D1669" s="4" t="s">
        <v>4688</v>
      </c>
    </row>
    <row r="1670" spans="1:4" hidden="1" x14ac:dyDescent="0.25">
      <c r="A1670" s="4" t="s">
        <v>4656</v>
      </c>
      <c r="B1670" s="4" t="s">
        <v>4683</v>
      </c>
      <c r="C1670" s="4" t="s">
        <v>4684</v>
      </c>
      <c r="D1670" s="4" t="s">
        <v>4685</v>
      </c>
    </row>
    <row r="1671" spans="1:4" hidden="1" x14ac:dyDescent="0.25">
      <c r="A1671" s="4" t="s">
        <v>4656</v>
      </c>
      <c r="B1671" s="4" t="s">
        <v>4680</v>
      </c>
      <c r="C1671" s="4" t="s">
        <v>4681</v>
      </c>
      <c r="D1671" s="4" t="s">
        <v>4682</v>
      </c>
    </row>
    <row r="1672" spans="1:4" hidden="1" x14ac:dyDescent="0.25">
      <c r="A1672" s="4" t="s">
        <v>4656</v>
      </c>
      <c r="B1672" s="4" t="s">
        <v>4677</v>
      </c>
      <c r="C1672" s="4" t="s">
        <v>4678</v>
      </c>
      <c r="D1672" s="4" t="s">
        <v>4679</v>
      </c>
    </row>
    <row r="1673" spans="1:4" hidden="1" x14ac:dyDescent="0.25">
      <c r="A1673" s="4" t="s">
        <v>4656</v>
      </c>
      <c r="B1673" s="4" t="s">
        <v>4674</v>
      </c>
      <c r="C1673" s="4" t="s">
        <v>4675</v>
      </c>
      <c r="D1673" s="4" t="s">
        <v>4676</v>
      </c>
    </row>
    <row r="1674" spans="1:4" hidden="1" x14ac:dyDescent="0.25">
      <c r="A1674" s="4" t="s">
        <v>4656</v>
      </c>
      <c r="B1674" s="4" t="s">
        <v>4671</v>
      </c>
      <c r="C1674" s="4" t="s">
        <v>4672</v>
      </c>
      <c r="D1674" s="4" t="s">
        <v>4673</v>
      </c>
    </row>
    <row r="1675" spans="1:4" hidden="1" x14ac:dyDescent="0.25">
      <c r="A1675" s="4" t="s">
        <v>4656</v>
      </c>
      <c r="B1675" s="4" t="s">
        <v>4668</v>
      </c>
      <c r="C1675" s="4" t="s">
        <v>4669</v>
      </c>
      <c r="D1675" s="4" t="s">
        <v>4670</v>
      </c>
    </row>
    <row r="1676" spans="1:4" hidden="1" x14ac:dyDescent="0.25">
      <c r="A1676" s="4" t="s">
        <v>4656</v>
      </c>
      <c r="B1676" s="4" t="s">
        <v>4665</v>
      </c>
      <c r="C1676" s="4" t="s">
        <v>4666</v>
      </c>
      <c r="D1676" s="4" t="s">
        <v>4667</v>
      </c>
    </row>
    <row r="1677" spans="1:4" hidden="1" x14ac:dyDescent="0.25">
      <c r="A1677" s="4" t="s">
        <v>4656</v>
      </c>
      <c r="B1677" s="4" t="s">
        <v>4662</v>
      </c>
      <c r="C1677" s="4" t="s">
        <v>4663</v>
      </c>
      <c r="D1677" s="4" t="s">
        <v>4664</v>
      </c>
    </row>
    <row r="1678" spans="1:4" hidden="1" x14ac:dyDescent="0.25">
      <c r="A1678" s="4" t="s">
        <v>4656</v>
      </c>
      <c r="B1678" s="4" t="s">
        <v>4659</v>
      </c>
      <c r="C1678" s="4" t="s">
        <v>4660</v>
      </c>
      <c r="D1678" s="4" t="s">
        <v>4661</v>
      </c>
    </row>
    <row r="1679" spans="1:4" hidden="1" x14ac:dyDescent="0.25">
      <c r="A1679" s="4" t="s">
        <v>4656</v>
      </c>
      <c r="B1679" s="4" t="s">
        <v>4657</v>
      </c>
      <c r="C1679" s="4" t="s">
        <v>4658</v>
      </c>
      <c r="D1679" s="4" t="s">
        <v>2952</v>
      </c>
    </row>
    <row r="1680" spans="1:4" hidden="1" x14ac:dyDescent="0.25">
      <c r="A1680" s="4" t="s">
        <v>4725</v>
      </c>
      <c r="B1680" s="4" t="s">
        <v>4830</v>
      </c>
      <c r="C1680" s="4" t="s">
        <v>4831</v>
      </c>
      <c r="D1680" s="4" t="s">
        <v>4832</v>
      </c>
    </row>
    <row r="1681" spans="1:4" hidden="1" x14ac:dyDescent="0.25">
      <c r="A1681" s="4" t="s">
        <v>4725</v>
      </c>
      <c r="B1681" s="4" t="s">
        <v>4827</v>
      </c>
      <c r="C1681" s="4" t="s">
        <v>4828</v>
      </c>
      <c r="D1681" s="4" t="s">
        <v>4829</v>
      </c>
    </row>
    <row r="1682" spans="1:4" hidden="1" x14ac:dyDescent="0.25">
      <c r="A1682" s="4" t="s">
        <v>4725</v>
      </c>
      <c r="B1682" s="4" t="s">
        <v>4824</v>
      </c>
      <c r="C1682" s="4" t="s">
        <v>4825</v>
      </c>
      <c r="D1682" s="4" t="s">
        <v>4826</v>
      </c>
    </row>
    <row r="1683" spans="1:4" hidden="1" x14ac:dyDescent="0.25">
      <c r="A1683" s="4" t="s">
        <v>4725</v>
      </c>
      <c r="B1683" s="4" t="s">
        <v>4821</v>
      </c>
      <c r="C1683" s="4" t="s">
        <v>4822</v>
      </c>
      <c r="D1683" s="4" t="s">
        <v>4823</v>
      </c>
    </row>
    <row r="1684" spans="1:4" hidden="1" x14ac:dyDescent="0.25">
      <c r="A1684" s="4" t="s">
        <v>4725</v>
      </c>
      <c r="B1684" s="4" t="s">
        <v>4818</v>
      </c>
      <c r="C1684" s="4" t="s">
        <v>4819</v>
      </c>
      <c r="D1684" s="4" t="s">
        <v>4820</v>
      </c>
    </row>
    <row r="1685" spans="1:4" hidden="1" x14ac:dyDescent="0.25">
      <c r="A1685" s="4" t="s">
        <v>4725</v>
      </c>
      <c r="B1685" s="4" t="s">
        <v>4815</v>
      </c>
      <c r="C1685" s="4" t="s">
        <v>4816</v>
      </c>
      <c r="D1685" s="4" t="s">
        <v>4817</v>
      </c>
    </row>
    <row r="1686" spans="1:4" hidden="1" x14ac:dyDescent="0.25">
      <c r="A1686" s="4" t="s">
        <v>4725</v>
      </c>
      <c r="B1686" s="4" t="s">
        <v>4812</v>
      </c>
      <c r="C1686" s="4" t="s">
        <v>4813</v>
      </c>
      <c r="D1686" s="4" t="s">
        <v>4814</v>
      </c>
    </row>
    <row r="1687" spans="1:4" hidden="1" x14ac:dyDescent="0.25">
      <c r="A1687" s="4" t="s">
        <v>4725</v>
      </c>
      <c r="B1687" s="4" t="s">
        <v>4809</v>
      </c>
      <c r="C1687" s="4" t="s">
        <v>4810</v>
      </c>
      <c r="D1687" s="4" t="s">
        <v>4811</v>
      </c>
    </row>
    <row r="1688" spans="1:4" hidden="1" x14ac:dyDescent="0.25">
      <c r="A1688" s="4" t="s">
        <v>4725</v>
      </c>
      <c r="B1688" s="4" t="s">
        <v>4806</v>
      </c>
      <c r="C1688" s="4" t="s">
        <v>4807</v>
      </c>
      <c r="D1688" s="4" t="s">
        <v>4808</v>
      </c>
    </row>
    <row r="1689" spans="1:4" hidden="1" x14ac:dyDescent="0.25">
      <c r="A1689" s="4" t="s">
        <v>4725</v>
      </c>
      <c r="B1689" s="4" t="s">
        <v>4803</v>
      </c>
      <c r="C1689" s="4" t="s">
        <v>4804</v>
      </c>
      <c r="D1689" s="4" t="s">
        <v>4805</v>
      </c>
    </row>
    <row r="1690" spans="1:4" hidden="1" x14ac:dyDescent="0.25">
      <c r="A1690" s="4" t="s">
        <v>4725</v>
      </c>
      <c r="B1690" s="4" t="s">
        <v>4800</v>
      </c>
      <c r="C1690" s="4" t="s">
        <v>4801</v>
      </c>
      <c r="D1690" s="4" t="s">
        <v>4802</v>
      </c>
    </row>
    <row r="1691" spans="1:4" hidden="1" x14ac:dyDescent="0.25">
      <c r="A1691" s="4" t="s">
        <v>4725</v>
      </c>
      <c r="B1691" s="4" t="s">
        <v>4797</v>
      </c>
      <c r="C1691" s="4" t="s">
        <v>4798</v>
      </c>
      <c r="D1691" s="4" t="s">
        <v>4799</v>
      </c>
    </row>
    <row r="1692" spans="1:4" hidden="1" x14ac:dyDescent="0.25">
      <c r="A1692" s="4" t="s">
        <v>4725</v>
      </c>
      <c r="B1692" s="4" t="s">
        <v>4794</v>
      </c>
      <c r="C1692" s="4" t="s">
        <v>4795</v>
      </c>
      <c r="D1692" s="4" t="s">
        <v>4796</v>
      </c>
    </row>
    <row r="1693" spans="1:4" hidden="1" x14ac:dyDescent="0.25">
      <c r="A1693" s="4" t="s">
        <v>4725</v>
      </c>
      <c r="B1693" s="4" t="s">
        <v>4791</v>
      </c>
      <c r="C1693" s="4" t="s">
        <v>4792</v>
      </c>
      <c r="D1693" s="4" t="s">
        <v>4793</v>
      </c>
    </row>
    <row r="1694" spans="1:4" hidden="1" x14ac:dyDescent="0.25">
      <c r="A1694" s="4" t="s">
        <v>4725</v>
      </c>
      <c r="B1694" s="4" t="s">
        <v>4788</v>
      </c>
      <c r="C1694" s="4" t="s">
        <v>4789</v>
      </c>
      <c r="D1694" s="4" t="s">
        <v>4790</v>
      </c>
    </row>
    <row r="1695" spans="1:4" hidden="1" x14ac:dyDescent="0.25">
      <c r="A1695" s="4" t="s">
        <v>4725</v>
      </c>
      <c r="B1695" s="4" t="s">
        <v>4785</v>
      </c>
      <c r="C1695" s="4" t="s">
        <v>4786</v>
      </c>
      <c r="D1695" s="4" t="s">
        <v>4787</v>
      </c>
    </row>
    <row r="1696" spans="1:4" hidden="1" x14ac:dyDescent="0.25">
      <c r="A1696" s="4" t="s">
        <v>4725</v>
      </c>
      <c r="B1696" s="4" t="s">
        <v>4782</v>
      </c>
      <c r="C1696" s="4" t="s">
        <v>4783</v>
      </c>
      <c r="D1696" s="4" t="s">
        <v>4784</v>
      </c>
    </row>
    <row r="1697" spans="1:4" hidden="1" x14ac:dyDescent="0.25">
      <c r="A1697" s="4" t="s">
        <v>4725</v>
      </c>
      <c r="B1697" s="4" t="s">
        <v>4779</v>
      </c>
      <c r="C1697" s="4" t="s">
        <v>4780</v>
      </c>
      <c r="D1697" s="4" t="s">
        <v>4781</v>
      </c>
    </row>
    <row r="1698" spans="1:4" hidden="1" x14ac:dyDescent="0.25">
      <c r="A1698" s="4" t="s">
        <v>4725</v>
      </c>
      <c r="B1698" s="4" t="s">
        <v>4776</v>
      </c>
      <c r="C1698" s="4" t="s">
        <v>4777</v>
      </c>
      <c r="D1698" s="4" t="s">
        <v>4778</v>
      </c>
    </row>
    <row r="1699" spans="1:4" hidden="1" x14ac:dyDescent="0.25">
      <c r="A1699" s="4" t="s">
        <v>4725</v>
      </c>
      <c r="B1699" s="4" t="s">
        <v>4773</v>
      </c>
      <c r="C1699" s="4" t="s">
        <v>4774</v>
      </c>
      <c r="D1699" s="4" t="s">
        <v>4775</v>
      </c>
    </row>
    <row r="1700" spans="1:4" hidden="1" x14ac:dyDescent="0.25">
      <c r="A1700" s="4" t="s">
        <v>4725</v>
      </c>
      <c r="B1700" s="4" t="s">
        <v>4771</v>
      </c>
      <c r="C1700" s="4" t="s">
        <v>4772</v>
      </c>
      <c r="D1700" s="4" t="s">
        <v>295</v>
      </c>
    </row>
    <row r="1701" spans="1:4" hidden="1" x14ac:dyDescent="0.25">
      <c r="A1701" s="4" t="s">
        <v>4725</v>
      </c>
      <c r="B1701" s="4" t="s">
        <v>4768</v>
      </c>
      <c r="C1701" s="4" t="s">
        <v>4769</v>
      </c>
      <c r="D1701" s="4" t="s">
        <v>4770</v>
      </c>
    </row>
    <row r="1702" spans="1:4" hidden="1" x14ac:dyDescent="0.25">
      <c r="A1702" s="4" t="s">
        <v>4725</v>
      </c>
      <c r="B1702" s="4" t="s">
        <v>4765</v>
      </c>
      <c r="C1702" s="4" t="s">
        <v>4766</v>
      </c>
      <c r="D1702" s="4" t="s">
        <v>4767</v>
      </c>
    </row>
    <row r="1703" spans="1:4" hidden="1" x14ac:dyDescent="0.25">
      <c r="A1703" s="4" t="s">
        <v>4725</v>
      </c>
      <c r="B1703" s="4" t="s">
        <v>4762</v>
      </c>
      <c r="C1703" s="4" t="s">
        <v>4763</v>
      </c>
      <c r="D1703" s="4" t="s">
        <v>4764</v>
      </c>
    </row>
    <row r="1704" spans="1:4" hidden="1" x14ac:dyDescent="0.25">
      <c r="A1704" s="4" t="s">
        <v>4725</v>
      </c>
      <c r="B1704" s="4" t="s">
        <v>4759</v>
      </c>
      <c r="C1704" s="4" t="s">
        <v>4760</v>
      </c>
      <c r="D1704" s="4" t="s">
        <v>4761</v>
      </c>
    </row>
    <row r="1705" spans="1:4" hidden="1" x14ac:dyDescent="0.25">
      <c r="A1705" s="4" t="s">
        <v>4725</v>
      </c>
      <c r="B1705" s="4" t="s">
        <v>4756</v>
      </c>
      <c r="C1705" s="4" t="s">
        <v>4757</v>
      </c>
      <c r="D1705" s="4" t="s">
        <v>4758</v>
      </c>
    </row>
    <row r="1706" spans="1:4" hidden="1" x14ac:dyDescent="0.25">
      <c r="A1706" s="4" t="s">
        <v>4725</v>
      </c>
      <c r="B1706" s="4" t="s">
        <v>4753</v>
      </c>
      <c r="C1706" s="4" t="s">
        <v>4754</v>
      </c>
      <c r="D1706" s="4" t="s">
        <v>4755</v>
      </c>
    </row>
    <row r="1707" spans="1:4" hidden="1" x14ac:dyDescent="0.25">
      <c r="A1707" s="4" t="s">
        <v>4725</v>
      </c>
      <c r="B1707" s="4" t="s">
        <v>4750</v>
      </c>
      <c r="C1707" s="4" t="s">
        <v>4751</v>
      </c>
      <c r="D1707" s="4" t="s">
        <v>4752</v>
      </c>
    </row>
    <row r="1708" spans="1:4" hidden="1" x14ac:dyDescent="0.25">
      <c r="A1708" s="4" t="s">
        <v>4725</v>
      </c>
      <c r="B1708" s="4" t="s">
        <v>4747</v>
      </c>
      <c r="C1708" s="4" t="s">
        <v>4748</v>
      </c>
      <c r="D1708" s="4" t="s">
        <v>4749</v>
      </c>
    </row>
    <row r="1709" spans="1:4" hidden="1" x14ac:dyDescent="0.25">
      <c r="A1709" s="4" t="s">
        <v>4725</v>
      </c>
      <c r="B1709" s="4" t="s">
        <v>4744</v>
      </c>
      <c r="C1709" s="4" t="s">
        <v>4745</v>
      </c>
      <c r="D1709" s="4" t="s">
        <v>4746</v>
      </c>
    </row>
    <row r="1710" spans="1:4" hidden="1" x14ac:dyDescent="0.25">
      <c r="A1710" s="4" t="s">
        <v>4725</v>
      </c>
      <c r="B1710" s="4" t="s">
        <v>4741</v>
      </c>
      <c r="C1710" s="4" t="s">
        <v>4742</v>
      </c>
      <c r="D1710" s="4" t="s">
        <v>4743</v>
      </c>
    </row>
    <row r="1711" spans="1:4" hidden="1" x14ac:dyDescent="0.25">
      <c r="A1711" s="4" t="s">
        <v>4725</v>
      </c>
      <c r="B1711" s="4" t="s">
        <v>4738</v>
      </c>
      <c r="C1711" s="4" t="s">
        <v>4739</v>
      </c>
      <c r="D1711" s="4" t="s">
        <v>4740</v>
      </c>
    </row>
    <row r="1712" spans="1:4" hidden="1" x14ac:dyDescent="0.25">
      <c r="A1712" s="4" t="s">
        <v>4725</v>
      </c>
      <c r="B1712" s="4" t="s">
        <v>4735</v>
      </c>
      <c r="C1712" s="4" t="s">
        <v>4736</v>
      </c>
      <c r="D1712" s="4" t="s">
        <v>4737</v>
      </c>
    </row>
    <row r="1713" spans="1:4" hidden="1" x14ac:dyDescent="0.25">
      <c r="A1713" s="4" t="s">
        <v>4725</v>
      </c>
      <c r="B1713" s="4" t="s">
        <v>4732</v>
      </c>
      <c r="C1713" s="4" t="s">
        <v>4733</v>
      </c>
      <c r="D1713" s="4" t="s">
        <v>4734</v>
      </c>
    </row>
    <row r="1714" spans="1:4" hidden="1" x14ac:dyDescent="0.25">
      <c r="A1714" s="4" t="s">
        <v>4725</v>
      </c>
      <c r="B1714" s="4" t="s">
        <v>4729</v>
      </c>
      <c r="C1714" s="4" t="s">
        <v>4730</v>
      </c>
      <c r="D1714" s="4" t="s">
        <v>4731</v>
      </c>
    </row>
    <row r="1715" spans="1:4" hidden="1" x14ac:dyDescent="0.25">
      <c r="A1715" s="4" t="s">
        <v>4725</v>
      </c>
      <c r="B1715" s="4" t="s">
        <v>4726</v>
      </c>
      <c r="C1715" s="4" t="s">
        <v>4727</v>
      </c>
      <c r="D1715" s="4" t="s">
        <v>4728</v>
      </c>
    </row>
    <row r="1716" spans="1:4" hidden="1" x14ac:dyDescent="0.25">
      <c r="A1716" s="4" t="s">
        <v>4833</v>
      </c>
      <c r="B1716" s="4" t="s">
        <v>4857</v>
      </c>
      <c r="C1716" s="4" t="s">
        <v>4858</v>
      </c>
      <c r="D1716" s="4" t="s">
        <v>4859</v>
      </c>
    </row>
    <row r="1717" spans="1:4" hidden="1" x14ac:dyDescent="0.25">
      <c r="A1717" s="4" t="s">
        <v>4833</v>
      </c>
      <c r="B1717" s="4" t="s">
        <v>4854</v>
      </c>
      <c r="C1717" s="4" t="s">
        <v>4855</v>
      </c>
      <c r="D1717" s="4" t="s">
        <v>4856</v>
      </c>
    </row>
    <row r="1718" spans="1:4" hidden="1" x14ac:dyDescent="0.25">
      <c r="A1718" s="4" t="s">
        <v>4833</v>
      </c>
      <c r="B1718" s="4" t="s">
        <v>4851</v>
      </c>
      <c r="C1718" s="4" t="s">
        <v>4852</v>
      </c>
      <c r="D1718" s="4" t="s">
        <v>4853</v>
      </c>
    </row>
    <row r="1719" spans="1:4" hidden="1" x14ac:dyDescent="0.25">
      <c r="A1719" s="4" t="s">
        <v>4833</v>
      </c>
      <c r="B1719" s="4" t="s">
        <v>4848</v>
      </c>
      <c r="C1719" s="4" t="s">
        <v>4849</v>
      </c>
      <c r="D1719" s="4" t="s">
        <v>4850</v>
      </c>
    </row>
    <row r="1720" spans="1:4" hidden="1" x14ac:dyDescent="0.25">
      <c r="A1720" s="4" t="s">
        <v>4833</v>
      </c>
      <c r="B1720" s="4" t="s">
        <v>4846</v>
      </c>
      <c r="C1720" s="4" t="s">
        <v>4847</v>
      </c>
      <c r="D1720" s="4" t="s">
        <v>1288</v>
      </c>
    </row>
    <row r="1721" spans="1:4" hidden="1" x14ac:dyDescent="0.25">
      <c r="A1721" s="4" t="s">
        <v>4833</v>
      </c>
      <c r="B1721" s="4" t="s">
        <v>4843</v>
      </c>
      <c r="C1721" s="4" t="s">
        <v>4844</v>
      </c>
      <c r="D1721" s="4" t="s">
        <v>4845</v>
      </c>
    </row>
    <row r="1722" spans="1:4" hidden="1" x14ac:dyDescent="0.25">
      <c r="A1722" s="4" t="s">
        <v>4833</v>
      </c>
      <c r="B1722" s="4" t="s">
        <v>4840</v>
      </c>
      <c r="C1722" s="4" t="s">
        <v>4841</v>
      </c>
      <c r="D1722" s="4" t="s">
        <v>4842</v>
      </c>
    </row>
    <row r="1723" spans="1:4" hidden="1" x14ac:dyDescent="0.25">
      <c r="A1723" s="4" t="s">
        <v>4833</v>
      </c>
      <c r="B1723" s="4" t="s">
        <v>4837</v>
      </c>
      <c r="C1723" s="4" t="s">
        <v>4838</v>
      </c>
      <c r="D1723" s="4" t="s">
        <v>4839</v>
      </c>
    </row>
    <row r="1724" spans="1:4" hidden="1" x14ac:dyDescent="0.25">
      <c r="A1724" s="4" t="s">
        <v>4833</v>
      </c>
      <c r="B1724" s="4" t="s">
        <v>4834</v>
      </c>
      <c r="C1724" s="4" t="s">
        <v>4835</v>
      </c>
      <c r="D1724" s="4" t="s">
        <v>4836</v>
      </c>
    </row>
    <row r="1725" spans="1:4" hidden="1" x14ac:dyDescent="0.25">
      <c r="A1725" s="4" t="s">
        <v>4860</v>
      </c>
      <c r="B1725" s="4" t="s">
        <v>4991</v>
      </c>
      <c r="C1725" s="4" t="s">
        <v>4992</v>
      </c>
      <c r="D1725" s="4" t="s">
        <v>4993</v>
      </c>
    </row>
    <row r="1726" spans="1:4" hidden="1" x14ac:dyDescent="0.25">
      <c r="A1726" s="4" t="s">
        <v>4860</v>
      </c>
      <c r="B1726" s="4" t="s">
        <v>4988</v>
      </c>
      <c r="C1726" s="4" t="s">
        <v>4989</v>
      </c>
      <c r="D1726" s="4" t="s">
        <v>4990</v>
      </c>
    </row>
    <row r="1727" spans="1:4" hidden="1" x14ac:dyDescent="0.25">
      <c r="A1727" s="4" t="s">
        <v>4860</v>
      </c>
      <c r="B1727" s="4" t="s">
        <v>4985</v>
      </c>
      <c r="C1727" s="4" t="s">
        <v>4986</v>
      </c>
      <c r="D1727" s="4" t="s">
        <v>4987</v>
      </c>
    </row>
    <row r="1728" spans="1:4" hidden="1" x14ac:dyDescent="0.25">
      <c r="A1728" s="4" t="s">
        <v>4860</v>
      </c>
      <c r="B1728" s="4" t="s">
        <v>4982</v>
      </c>
      <c r="C1728" s="4" t="s">
        <v>4983</v>
      </c>
      <c r="D1728" s="4" t="s">
        <v>4984</v>
      </c>
    </row>
    <row r="1729" spans="1:4" hidden="1" x14ac:dyDescent="0.25">
      <c r="A1729" s="4" t="s">
        <v>4860</v>
      </c>
      <c r="B1729" s="4" t="s">
        <v>4979</v>
      </c>
      <c r="C1729" s="4" t="s">
        <v>4980</v>
      </c>
      <c r="D1729" s="4" t="s">
        <v>4981</v>
      </c>
    </row>
    <row r="1730" spans="1:4" hidden="1" x14ac:dyDescent="0.25">
      <c r="A1730" s="4" t="s">
        <v>4860</v>
      </c>
      <c r="B1730" s="4" t="s">
        <v>4976</v>
      </c>
      <c r="C1730" s="4" t="s">
        <v>4977</v>
      </c>
      <c r="D1730" s="4" t="s">
        <v>4978</v>
      </c>
    </row>
    <row r="1731" spans="1:4" hidden="1" x14ac:dyDescent="0.25">
      <c r="A1731" s="4" t="s">
        <v>4860</v>
      </c>
      <c r="B1731" s="4" t="s">
        <v>4973</v>
      </c>
      <c r="C1731" s="4" t="s">
        <v>4974</v>
      </c>
      <c r="D1731" s="4" t="s">
        <v>4975</v>
      </c>
    </row>
    <row r="1732" spans="1:4" hidden="1" x14ac:dyDescent="0.25">
      <c r="A1732" s="4" t="s">
        <v>4860</v>
      </c>
      <c r="B1732" s="4" t="s">
        <v>4970</v>
      </c>
      <c r="C1732" s="4" t="s">
        <v>4971</v>
      </c>
      <c r="D1732" s="4" t="s">
        <v>4972</v>
      </c>
    </row>
    <row r="1733" spans="1:4" hidden="1" x14ac:dyDescent="0.25">
      <c r="A1733" s="4" t="s">
        <v>4860</v>
      </c>
      <c r="B1733" s="4" t="s">
        <v>4967</v>
      </c>
      <c r="C1733" s="4" t="s">
        <v>4968</v>
      </c>
      <c r="D1733" s="4" t="s">
        <v>4969</v>
      </c>
    </row>
    <row r="1734" spans="1:4" hidden="1" x14ac:dyDescent="0.25">
      <c r="A1734" s="4" t="s">
        <v>4860</v>
      </c>
      <c r="B1734" s="4" t="s">
        <v>4964</v>
      </c>
      <c r="C1734" s="4" t="s">
        <v>4965</v>
      </c>
      <c r="D1734" s="4" t="s">
        <v>4966</v>
      </c>
    </row>
    <row r="1735" spans="1:4" hidden="1" x14ac:dyDescent="0.25">
      <c r="A1735" s="4" t="s">
        <v>4860</v>
      </c>
      <c r="B1735" s="4" t="s">
        <v>4961</v>
      </c>
      <c r="C1735" s="4" t="s">
        <v>4962</v>
      </c>
      <c r="D1735" s="4" t="s">
        <v>4963</v>
      </c>
    </row>
    <row r="1736" spans="1:4" hidden="1" x14ac:dyDescent="0.25">
      <c r="A1736" s="4" t="s">
        <v>4860</v>
      </c>
      <c r="B1736" s="4" t="s">
        <v>4958</v>
      </c>
      <c r="C1736" s="4" t="s">
        <v>4959</v>
      </c>
      <c r="D1736" s="4" t="s">
        <v>4960</v>
      </c>
    </row>
    <row r="1737" spans="1:4" hidden="1" x14ac:dyDescent="0.25">
      <c r="A1737" s="4" t="s">
        <v>4860</v>
      </c>
      <c r="B1737" s="4" t="s">
        <v>4955</v>
      </c>
      <c r="C1737" s="4" t="s">
        <v>4956</v>
      </c>
      <c r="D1737" s="4" t="s">
        <v>4957</v>
      </c>
    </row>
    <row r="1738" spans="1:4" hidden="1" x14ac:dyDescent="0.25">
      <c r="A1738" s="4" t="s">
        <v>4860</v>
      </c>
      <c r="B1738" s="4" t="s">
        <v>4952</v>
      </c>
      <c r="C1738" s="4" t="s">
        <v>4953</v>
      </c>
      <c r="D1738" s="4" t="s">
        <v>4954</v>
      </c>
    </row>
    <row r="1739" spans="1:4" hidden="1" x14ac:dyDescent="0.25">
      <c r="A1739" s="4" t="s">
        <v>4860</v>
      </c>
      <c r="B1739" s="4" t="s">
        <v>4949</v>
      </c>
      <c r="C1739" s="4" t="s">
        <v>4950</v>
      </c>
      <c r="D1739" s="4" t="s">
        <v>4951</v>
      </c>
    </row>
    <row r="1740" spans="1:4" hidden="1" x14ac:dyDescent="0.25">
      <c r="A1740" s="4" t="s">
        <v>4860</v>
      </c>
      <c r="B1740" s="4" t="s">
        <v>4946</v>
      </c>
      <c r="C1740" s="4" t="s">
        <v>4947</v>
      </c>
      <c r="D1740" s="4" t="s">
        <v>4948</v>
      </c>
    </row>
    <row r="1741" spans="1:4" hidden="1" x14ac:dyDescent="0.25">
      <c r="A1741" s="4" t="s">
        <v>4860</v>
      </c>
      <c r="B1741" s="4" t="s">
        <v>4943</v>
      </c>
      <c r="C1741" s="4" t="s">
        <v>4944</v>
      </c>
      <c r="D1741" s="4" t="s">
        <v>4945</v>
      </c>
    </row>
    <row r="1742" spans="1:4" hidden="1" x14ac:dyDescent="0.25">
      <c r="A1742" s="4" t="s">
        <v>4860</v>
      </c>
      <c r="B1742" s="4" t="s">
        <v>4940</v>
      </c>
      <c r="C1742" s="4" t="s">
        <v>4941</v>
      </c>
      <c r="D1742" s="4" t="s">
        <v>4942</v>
      </c>
    </row>
    <row r="1743" spans="1:4" hidden="1" x14ac:dyDescent="0.25">
      <c r="A1743" s="4" t="s">
        <v>4860</v>
      </c>
      <c r="B1743" s="4" t="s">
        <v>4937</v>
      </c>
      <c r="C1743" s="4" t="s">
        <v>4938</v>
      </c>
      <c r="D1743" s="4" t="s">
        <v>4939</v>
      </c>
    </row>
    <row r="1744" spans="1:4" hidden="1" x14ac:dyDescent="0.25">
      <c r="A1744" s="4" t="s">
        <v>4860</v>
      </c>
      <c r="B1744" s="4" t="s">
        <v>4934</v>
      </c>
      <c r="C1744" s="4" t="s">
        <v>4935</v>
      </c>
      <c r="D1744" s="4" t="s">
        <v>4936</v>
      </c>
    </row>
    <row r="1745" spans="1:4" hidden="1" x14ac:dyDescent="0.25">
      <c r="A1745" s="4" t="s">
        <v>4860</v>
      </c>
      <c r="B1745" s="4" t="s">
        <v>4931</v>
      </c>
      <c r="C1745" s="4" t="s">
        <v>4932</v>
      </c>
      <c r="D1745" s="4" t="s">
        <v>4933</v>
      </c>
    </row>
    <row r="1746" spans="1:4" hidden="1" x14ac:dyDescent="0.25">
      <c r="A1746" s="4" t="s">
        <v>4860</v>
      </c>
      <c r="B1746" s="4" t="s">
        <v>4928</v>
      </c>
      <c r="C1746" s="4" t="s">
        <v>4929</v>
      </c>
      <c r="D1746" s="4" t="s">
        <v>4930</v>
      </c>
    </row>
    <row r="1747" spans="1:4" hidden="1" x14ac:dyDescent="0.25">
      <c r="A1747" s="4" t="s">
        <v>4860</v>
      </c>
      <c r="B1747" s="4" t="s">
        <v>4926</v>
      </c>
      <c r="C1747" s="4" t="s">
        <v>4927</v>
      </c>
      <c r="D1747" s="4" t="s">
        <v>2955</v>
      </c>
    </row>
    <row r="1748" spans="1:4" hidden="1" x14ac:dyDescent="0.25">
      <c r="A1748" s="4" t="s">
        <v>4860</v>
      </c>
      <c r="B1748" s="4" t="s">
        <v>4923</v>
      </c>
      <c r="C1748" s="4" t="s">
        <v>4924</v>
      </c>
      <c r="D1748" s="4" t="s">
        <v>4925</v>
      </c>
    </row>
    <row r="1749" spans="1:4" hidden="1" x14ac:dyDescent="0.25">
      <c r="A1749" s="4" t="s">
        <v>4860</v>
      </c>
      <c r="B1749" s="4" t="s">
        <v>4920</v>
      </c>
      <c r="C1749" s="4" t="s">
        <v>4921</v>
      </c>
      <c r="D1749" s="4" t="s">
        <v>4922</v>
      </c>
    </row>
    <row r="1750" spans="1:4" hidden="1" x14ac:dyDescent="0.25">
      <c r="A1750" s="4" t="s">
        <v>4860</v>
      </c>
      <c r="B1750" s="4" t="s">
        <v>4917</v>
      </c>
      <c r="C1750" s="4" t="s">
        <v>4918</v>
      </c>
      <c r="D1750" s="4" t="s">
        <v>4919</v>
      </c>
    </row>
    <row r="1751" spans="1:4" hidden="1" x14ac:dyDescent="0.25">
      <c r="A1751" s="4" t="s">
        <v>4860</v>
      </c>
      <c r="B1751" s="4" t="s">
        <v>4914</v>
      </c>
      <c r="C1751" s="4" t="s">
        <v>4915</v>
      </c>
      <c r="D1751" s="4" t="s">
        <v>4916</v>
      </c>
    </row>
    <row r="1752" spans="1:4" hidden="1" x14ac:dyDescent="0.25">
      <c r="A1752" s="4" t="s">
        <v>4860</v>
      </c>
      <c r="B1752" s="4" t="s">
        <v>4911</v>
      </c>
      <c r="C1752" s="4" t="s">
        <v>4912</v>
      </c>
      <c r="D1752" s="4" t="s">
        <v>4913</v>
      </c>
    </row>
    <row r="1753" spans="1:4" hidden="1" x14ac:dyDescent="0.25">
      <c r="A1753" s="4" t="s">
        <v>4860</v>
      </c>
      <c r="B1753" s="4" t="s">
        <v>4908</v>
      </c>
      <c r="C1753" s="4" t="s">
        <v>4909</v>
      </c>
      <c r="D1753" s="4" t="s">
        <v>4910</v>
      </c>
    </row>
    <row r="1754" spans="1:4" hidden="1" x14ac:dyDescent="0.25">
      <c r="A1754" s="4" t="s">
        <v>4860</v>
      </c>
      <c r="B1754" s="4" t="s">
        <v>4905</v>
      </c>
      <c r="C1754" s="4" t="s">
        <v>4906</v>
      </c>
      <c r="D1754" s="4" t="s">
        <v>4907</v>
      </c>
    </row>
    <row r="1755" spans="1:4" hidden="1" x14ac:dyDescent="0.25">
      <c r="A1755" s="4" t="s">
        <v>4860</v>
      </c>
      <c r="B1755" s="4" t="s">
        <v>4902</v>
      </c>
      <c r="C1755" s="4" t="s">
        <v>4903</v>
      </c>
      <c r="D1755" s="4" t="s">
        <v>4904</v>
      </c>
    </row>
    <row r="1756" spans="1:4" hidden="1" x14ac:dyDescent="0.25">
      <c r="A1756" s="4" t="s">
        <v>4860</v>
      </c>
      <c r="B1756" s="4" t="s">
        <v>4899</v>
      </c>
      <c r="C1756" s="4" t="s">
        <v>4900</v>
      </c>
      <c r="D1756" s="4" t="s">
        <v>4901</v>
      </c>
    </row>
    <row r="1757" spans="1:4" hidden="1" x14ac:dyDescent="0.25">
      <c r="A1757" s="4" t="s">
        <v>4860</v>
      </c>
      <c r="B1757" s="4" t="s">
        <v>4896</v>
      </c>
      <c r="C1757" s="4" t="s">
        <v>4897</v>
      </c>
      <c r="D1757" s="4" t="s">
        <v>4898</v>
      </c>
    </row>
    <row r="1758" spans="1:4" hidden="1" x14ac:dyDescent="0.25">
      <c r="A1758" s="4" t="s">
        <v>4860</v>
      </c>
      <c r="B1758" s="4" t="s">
        <v>4893</v>
      </c>
      <c r="C1758" s="4" t="s">
        <v>4894</v>
      </c>
      <c r="D1758" s="4" t="s">
        <v>4895</v>
      </c>
    </row>
    <row r="1759" spans="1:4" hidden="1" x14ac:dyDescent="0.25">
      <c r="A1759" s="4" t="s">
        <v>4860</v>
      </c>
      <c r="B1759" s="4" t="s">
        <v>4890</v>
      </c>
      <c r="C1759" s="4" t="s">
        <v>4891</v>
      </c>
      <c r="D1759" s="4" t="s">
        <v>4892</v>
      </c>
    </row>
    <row r="1760" spans="1:4" hidden="1" x14ac:dyDescent="0.25">
      <c r="A1760" s="4" t="s">
        <v>4860</v>
      </c>
      <c r="B1760" s="4" t="s">
        <v>4887</v>
      </c>
      <c r="C1760" s="4" t="s">
        <v>4888</v>
      </c>
      <c r="D1760" s="4" t="s">
        <v>4889</v>
      </c>
    </row>
    <row r="1761" spans="1:4" hidden="1" x14ac:dyDescent="0.25">
      <c r="A1761" s="4" t="s">
        <v>4860</v>
      </c>
      <c r="B1761" s="4" t="s">
        <v>4884</v>
      </c>
      <c r="C1761" s="4" t="s">
        <v>4885</v>
      </c>
      <c r="D1761" s="4" t="s">
        <v>4886</v>
      </c>
    </row>
    <row r="1762" spans="1:4" hidden="1" x14ac:dyDescent="0.25">
      <c r="A1762" s="4" t="s">
        <v>4860</v>
      </c>
      <c r="B1762" s="4" t="s">
        <v>4881</v>
      </c>
      <c r="C1762" s="4" t="s">
        <v>4882</v>
      </c>
      <c r="D1762" s="4" t="s">
        <v>4883</v>
      </c>
    </row>
    <row r="1763" spans="1:4" hidden="1" x14ac:dyDescent="0.25">
      <c r="A1763" s="4" t="s">
        <v>4860</v>
      </c>
      <c r="B1763" s="4" t="s">
        <v>4878</v>
      </c>
      <c r="C1763" s="4" t="s">
        <v>4879</v>
      </c>
      <c r="D1763" s="4" t="s">
        <v>4880</v>
      </c>
    </row>
    <row r="1764" spans="1:4" hidden="1" x14ac:dyDescent="0.25">
      <c r="A1764" s="4" t="s">
        <v>4860</v>
      </c>
      <c r="B1764" s="4" t="s">
        <v>4875</v>
      </c>
      <c r="C1764" s="4" t="s">
        <v>4876</v>
      </c>
      <c r="D1764" s="4" t="s">
        <v>4877</v>
      </c>
    </row>
    <row r="1765" spans="1:4" hidden="1" x14ac:dyDescent="0.25">
      <c r="A1765" s="4" t="s">
        <v>4860</v>
      </c>
      <c r="B1765" s="4" t="s">
        <v>4873</v>
      </c>
      <c r="C1765" s="4" t="s">
        <v>4874</v>
      </c>
      <c r="D1765" s="4" t="s">
        <v>605</v>
      </c>
    </row>
    <row r="1766" spans="1:4" hidden="1" x14ac:dyDescent="0.25">
      <c r="A1766" s="4" t="s">
        <v>4860</v>
      </c>
      <c r="B1766" s="4" t="s">
        <v>4870</v>
      </c>
      <c r="C1766" s="4" t="s">
        <v>4871</v>
      </c>
      <c r="D1766" s="4" t="s">
        <v>4872</v>
      </c>
    </row>
    <row r="1767" spans="1:4" hidden="1" x14ac:dyDescent="0.25">
      <c r="A1767" s="4" t="s">
        <v>4860</v>
      </c>
      <c r="B1767" s="4" t="s">
        <v>4867</v>
      </c>
      <c r="C1767" s="4" t="s">
        <v>4868</v>
      </c>
      <c r="D1767" s="4" t="s">
        <v>4869</v>
      </c>
    </row>
    <row r="1768" spans="1:4" hidden="1" x14ac:dyDescent="0.25">
      <c r="A1768" s="4" t="s">
        <v>4860</v>
      </c>
      <c r="B1768" s="4" t="s">
        <v>4864</v>
      </c>
      <c r="C1768" s="4" t="s">
        <v>4865</v>
      </c>
      <c r="D1768" s="4" t="s">
        <v>4866</v>
      </c>
    </row>
    <row r="1769" spans="1:4" hidden="1" x14ac:dyDescent="0.25">
      <c r="A1769" s="4" t="s">
        <v>4860</v>
      </c>
      <c r="B1769" s="4" t="s">
        <v>4861</v>
      </c>
      <c r="C1769" s="4" t="s">
        <v>4862</v>
      </c>
      <c r="D1769" s="4" t="s">
        <v>4863</v>
      </c>
    </row>
    <row r="1770" spans="1:4" hidden="1" x14ac:dyDescent="0.25">
      <c r="A1770" s="4" t="s">
        <v>4994</v>
      </c>
      <c r="B1770" s="4" t="s">
        <v>5049</v>
      </c>
      <c r="C1770" s="4" t="s">
        <v>5050</v>
      </c>
      <c r="D1770" s="4" t="s">
        <v>5051</v>
      </c>
    </row>
    <row r="1771" spans="1:4" hidden="1" x14ac:dyDescent="0.25">
      <c r="A1771" s="4" t="s">
        <v>4994</v>
      </c>
      <c r="B1771" s="4" t="s">
        <v>5046</v>
      </c>
      <c r="C1771" s="4" t="s">
        <v>5047</v>
      </c>
      <c r="D1771" s="4" t="s">
        <v>5048</v>
      </c>
    </row>
    <row r="1772" spans="1:4" hidden="1" x14ac:dyDescent="0.25">
      <c r="A1772" s="4" t="s">
        <v>4994</v>
      </c>
      <c r="B1772" s="4" t="s">
        <v>5043</v>
      </c>
      <c r="C1772" s="4" t="s">
        <v>5044</v>
      </c>
      <c r="D1772" s="4" t="s">
        <v>5045</v>
      </c>
    </row>
    <row r="1773" spans="1:4" hidden="1" x14ac:dyDescent="0.25">
      <c r="A1773" s="4" t="s">
        <v>4994</v>
      </c>
      <c r="B1773" s="4" t="s">
        <v>5040</v>
      </c>
      <c r="C1773" s="4" t="s">
        <v>5041</v>
      </c>
      <c r="D1773" s="4" t="s">
        <v>5042</v>
      </c>
    </row>
    <row r="1774" spans="1:4" hidden="1" x14ac:dyDescent="0.25">
      <c r="A1774" s="4" t="s">
        <v>4994</v>
      </c>
      <c r="B1774" s="4" t="s">
        <v>5037</v>
      </c>
      <c r="C1774" s="4" t="s">
        <v>5038</v>
      </c>
      <c r="D1774" s="4" t="s">
        <v>5039</v>
      </c>
    </row>
    <row r="1775" spans="1:4" hidden="1" x14ac:dyDescent="0.25">
      <c r="A1775" s="4" t="s">
        <v>4994</v>
      </c>
      <c r="B1775" s="4" t="s">
        <v>5034</v>
      </c>
      <c r="C1775" s="4" t="s">
        <v>5035</v>
      </c>
      <c r="D1775" s="4" t="s">
        <v>5036</v>
      </c>
    </row>
    <row r="1776" spans="1:4" hidden="1" x14ac:dyDescent="0.25">
      <c r="A1776" s="4" t="s">
        <v>4994</v>
      </c>
      <c r="B1776" s="4" t="s">
        <v>5031</v>
      </c>
      <c r="C1776" s="4" t="s">
        <v>5032</v>
      </c>
      <c r="D1776" s="4" t="s">
        <v>5033</v>
      </c>
    </row>
    <row r="1777" spans="1:4" hidden="1" x14ac:dyDescent="0.25">
      <c r="A1777" s="4" t="s">
        <v>4994</v>
      </c>
      <c r="B1777" s="4" t="s">
        <v>5028</v>
      </c>
      <c r="C1777" s="4" t="s">
        <v>5029</v>
      </c>
      <c r="D1777" s="4" t="s">
        <v>5030</v>
      </c>
    </row>
    <row r="1778" spans="1:4" hidden="1" x14ac:dyDescent="0.25">
      <c r="A1778" s="4" t="s">
        <v>4994</v>
      </c>
      <c r="B1778" s="4" t="s">
        <v>5025</v>
      </c>
      <c r="C1778" s="4" t="s">
        <v>5026</v>
      </c>
      <c r="D1778" s="4" t="s">
        <v>5027</v>
      </c>
    </row>
    <row r="1779" spans="1:4" hidden="1" x14ac:dyDescent="0.25">
      <c r="A1779" s="4" t="s">
        <v>4994</v>
      </c>
      <c r="B1779" s="4" t="s">
        <v>5022</v>
      </c>
      <c r="C1779" s="4" t="s">
        <v>5023</v>
      </c>
      <c r="D1779" s="4" t="s">
        <v>5024</v>
      </c>
    </row>
    <row r="1780" spans="1:4" hidden="1" x14ac:dyDescent="0.25">
      <c r="A1780" s="4" t="s">
        <v>4994</v>
      </c>
      <c r="B1780" s="4" t="s">
        <v>5019</v>
      </c>
      <c r="C1780" s="4" t="s">
        <v>5020</v>
      </c>
      <c r="D1780" s="4" t="s">
        <v>5021</v>
      </c>
    </row>
    <row r="1781" spans="1:4" hidden="1" x14ac:dyDescent="0.25">
      <c r="A1781" s="4" t="s">
        <v>4994</v>
      </c>
      <c r="B1781" s="4" t="s">
        <v>5016</v>
      </c>
      <c r="C1781" s="4" t="s">
        <v>5017</v>
      </c>
      <c r="D1781" s="4" t="s">
        <v>5018</v>
      </c>
    </row>
    <row r="1782" spans="1:4" hidden="1" x14ac:dyDescent="0.25">
      <c r="A1782" s="4" t="s">
        <v>4994</v>
      </c>
      <c r="B1782" s="4" t="s">
        <v>5013</v>
      </c>
      <c r="C1782" s="4" t="s">
        <v>5014</v>
      </c>
      <c r="D1782" s="4" t="s">
        <v>5015</v>
      </c>
    </row>
    <row r="1783" spans="1:4" hidden="1" x14ac:dyDescent="0.25">
      <c r="A1783" s="4" t="s">
        <v>4994</v>
      </c>
      <c r="B1783" s="4" t="s">
        <v>5010</v>
      </c>
      <c r="C1783" s="4" t="s">
        <v>5011</v>
      </c>
      <c r="D1783" s="4" t="s">
        <v>5012</v>
      </c>
    </row>
    <row r="1784" spans="1:4" hidden="1" x14ac:dyDescent="0.25">
      <c r="A1784" s="4" t="s">
        <v>4994</v>
      </c>
      <c r="B1784" s="4" t="s">
        <v>5007</v>
      </c>
      <c r="C1784" s="4" t="s">
        <v>5008</v>
      </c>
      <c r="D1784" s="4" t="s">
        <v>5009</v>
      </c>
    </row>
    <row r="1785" spans="1:4" hidden="1" x14ac:dyDescent="0.25">
      <c r="A1785" s="4" t="s">
        <v>4994</v>
      </c>
      <c r="B1785" s="4" t="s">
        <v>5004</v>
      </c>
      <c r="C1785" s="4" t="s">
        <v>5005</v>
      </c>
      <c r="D1785" s="4" t="s">
        <v>5006</v>
      </c>
    </row>
    <row r="1786" spans="1:4" hidden="1" x14ac:dyDescent="0.25">
      <c r="A1786" s="4" t="s">
        <v>4994</v>
      </c>
      <c r="B1786" s="4" t="s">
        <v>5001</v>
      </c>
      <c r="C1786" s="4" t="s">
        <v>5002</v>
      </c>
      <c r="D1786" s="4" t="s">
        <v>5003</v>
      </c>
    </row>
    <row r="1787" spans="1:4" hidden="1" x14ac:dyDescent="0.25">
      <c r="A1787" s="4" t="s">
        <v>4994</v>
      </c>
      <c r="B1787" s="4" t="s">
        <v>4998</v>
      </c>
      <c r="C1787" s="4" t="s">
        <v>4999</v>
      </c>
      <c r="D1787" s="4" t="s">
        <v>5000</v>
      </c>
    </row>
    <row r="1788" spans="1:4" hidden="1" x14ac:dyDescent="0.25">
      <c r="A1788" s="4" t="s">
        <v>4994</v>
      </c>
      <c r="B1788" s="4" t="s">
        <v>4995</v>
      </c>
      <c r="C1788" s="4" t="s">
        <v>4996</v>
      </c>
      <c r="D1788" s="4" t="s">
        <v>4997</v>
      </c>
    </row>
    <row r="1789" spans="1:4" hidden="1" x14ac:dyDescent="0.25">
      <c r="A1789" s="4" t="s">
        <v>5052</v>
      </c>
      <c r="B1789" s="4" t="s">
        <v>5053</v>
      </c>
      <c r="C1789" s="4" t="s">
        <v>5054</v>
      </c>
      <c r="D1789" s="4" t="s">
        <v>20</v>
      </c>
    </row>
    <row r="1790" spans="1:4" hidden="1" x14ac:dyDescent="0.25">
      <c r="A1790" s="4" t="s">
        <v>5052</v>
      </c>
      <c r="B1790" s="4" t="s">
        <v>5088</v>
      </c>
      <c r="C1790" s="4" t="s">
        <v>5089</v>
      </c>
      <c r="D1790" s="4" t="s">
        <v>5090</v>
      </c>
    </row>
    <row r="1791" spans="1:4" hidden="1" x14ac:dyDescent="0.25">
      <c r="A1791" s="4" t="s">
        <v>5052</v>
      </c>
      <c r="B1791" s="4" t="s">
        <v>5085</v>
      </c>
      <c r="C1791" s="4" t="s">
        <v>5086</v>
      </c>
      <c r="D1791" s="4" t="s">
        <v>5087</v>
      </c>
    </row>
    <row r="1792" spans="1:4" hidden="1" x14ac:dyDescent="0.25">
      <c r="A1792" s="4" t="s">
        <v>5052</v>
      </c>
      <c r="B1792" s="4" t="s">
        <v>5082</v>
      </c>
      <c r="C1792" s="4" t="s">
        <v>5083</v>
      </c>
      <c r="D1792" s="4" t="s">
        <v>5084</v>
      </c>
    </row>
    <row r="1793" spans="1:4" hidden="1" x14ac:dyDescent="0.25">
      <c r="A1793" s="4" t="s">
        <v>5052</v>
      </c>
      <c r="B1793" s="4" t="s">
        <v>5079</v>
      </c>
      <c r="C1793" s="4" t="s">
        <v>5080</v>
      </c>
      <c r="D1793" s="4" t="s">
        <v>5081</v>
      </c>
    </row>
    <row r="1794" spans="1:4" hidden="1" x14ac:dyDescent="0.25">
      <c r="A1794" s="4" t="s">
        <v>5052</v>
      </c>
      <c r="B1794" s="4" t="s">
        <v>5076</v>
      </c>
      <c r="C1794" s="4" t="s">
        <v>5077</v>
      </c>
      <c r="D1794" s="4" t="s">
        <v>5078</v>
      </c>
    </row>
    <row r="1795" spans="1:4" hidden="1" x14ac:dyDescent="0.25">
      <c r="A1795" s="4" t="s">
        <v>5052</v>
      </c>
      <c r="B1795" s="4" t="s">
        <v>5073</v>
      </c>
      <c r="C1795" s="4" t="s">
        <v>5074</v>
      </c>
      <c r="D1795" s="4" t="s">
        <v>5075</v>
      </c>
    </row>
    <row r="1796" spans="1:4" hidden="1" x14ac:dyDescent="0.25">
      <c r="A1796" s="4" t="s">
        <v>5052</v>
      </c>
      <c r="B1796" s="4" t="s">
        <v>5070</v>
      </c>
      <c r="C1796" s="4" t="s">
        <v>5071</v>
      </c>
      <c r="D1796" s="4" t="s">
        <v>5072</v>
      </c>
    </row>
    <row r="1797" spans="1:4" hidden="1" x14ac:dyDescent="0.25">
      <c r="A1797" s="4" t="s">
        <v>5052</v>
      </c>
      <c r="B1797" s="4" t="s">
        <v>5067</v>
      </c>
      <c r="C1797" s="4" t="s">
        <v>5068</v>
      </c>
      <c r="D1797" s="4" t="s">
        <v>5069</v>
      </c>
    </row>
    <row r="1798" spans="1:4" hidden="1" x14ac:dyDescent="0.25">
      <c r="A1798" s="4" t="s">
        <v>5052</v>
      </c>
      <c r="B1798" s="4" t="s">
        <v>5064</v>
      </c>
      <c r="C1798" s="4" t="s">
        <v>5065</v>
      </c>
      <c r="D1798" s="4" t="s">
        <v>5066</v>
      </c>
    </row>
    <row r="1799" spans="1:4" hidden="1" x14ac:dyDescent="0.25">
      <c r="A1799" s="4" t="s">
        <v>5052</v>
      </c>
      <c r="B1799" s="4" t="s">
        <v>5061</v>
      </c>
      <c r="C1799" s="4" t="s">
        <v>5062</v>
      </c>
      <c r="D1799" s="4" t="s">
        <v>5063</v>
      </c>
    </row>
    <row r="1800" spans="1:4" hidden="1" x14ac:dyDescent="0.25">
      <c r="A1800" s="4" t="s">
        <v>5052</v>
      </c>
      <c r="B1800" s="4" t="s">
        <v>5058</v>
      </c>
      <c r="C1800" s="4" t="s">
        <v>5059</v>
      </c>
      <c r="D1800" s="4" t="s">
        <v>5060</v>
      </c>
    </row>
    <row r="1801" spans="1:4" hidden="1" x14ac:dyDescent="0.25">
      <c r="A1801" s="4" t="s">
        <v>5052</v>
      </c>
      <c r="B1801" s="4" t="s">
        <v>5055</v>
      </c>
      <c r="C1801" s="4" t="s">
        <v>5056</v>
      </c>
      <c r="D1801" s="4" t="s">
        <v>5057</v>
      </c>
    </row>
    <row r="1802" spans="1:4" hidden="1" x14ac:dyDescent="0.25">
      <c r="A1802" s="4" t="s">
        <v>5091</v>
      </c>
      <c r="B1802" s="4" t="s">
        <v>5145</v>
      </c>
      <c r="C1802" s="4" t="s">
        <v>5146</v>
      </c>
      <c r="D1802" s="4" t="s">
        <v>5147</v>
      </c>
    </row>
    <row r="1803" spans="1:4" hidden="1" x14ac:dyDescent="0.25">
      <c r="A1803" s="4" t="s">
        <v>5091</v>
      </c>
      <c r="B1803" s="4" t="s">
        <v>5143</v>
      </c>
      <c r="C1803" s="4" t="s">
        <v>5144</v>
      </c>
      <c r="D1803" s="4" t="s">
        <v>1297</v>
      </c>
    </row>
    <row r="1804" spans="1:4" hidden="1" x14ac:dyDescent="0.25">
      <c r="A1804" s="4" t="s">
        <v>5091</v>
      </c>
      <c r="B1804" s="4" t="s">
        <v>5140</v>
      </c>
      <c r="C1804" s="4" t="s">
        <v>5141</v>
      </c>
      <c r="D1804" s="4" t="s">
        <v>5142</v>
      </c>
    </row>
    <row r="1805" spans="1:4" hidden="1" x14ac:dyDescent="0.25">
      <c r="A1805" s="4" t="s">
        <v>5091</v>
      </c>
      <c r="B1805" s="4" t="s">
        <v>5138</v>
      </c>
      <c r="C1805" s="4" t="s">
        <v>5139</v>
      </c>
      <c r="D1805" s="4" t="s">
        <v>219</v>
      </c>
    </row>
    <row r="1806" spans="1:4" hidden="1" x14ac:dyDescent="0.25">
      <c r="A1806" s="4" t="s">
        <v>5091</v>
      </c>
      <c r="B1806" s="4" t="s">
        <v>5135</v>
      </c>
      <c r="C1806" s="4" t="s">
        <v>5136</v>
      </c>
      <c r="D1806" s="4" t="s">
        <v>5137</v>
      </c>
    </row>
    <row r="1807" spans="1:4" hidden="1" x14ac:dyDescent="0.25">
      <c r="A1807" s="4" t="s">
        <v>5091</v>
      </c>
      <c r="B1807" s="4" t="s">
        <v>5133</v>
      </c>
      <c r="C1807" s="4" t="s">
        <v>5134</v>
      </c>
      <c r="D1807" s="4" t="s">
        <v>59</v>
      </c>
    </row>
    <row r="1808" spans="1:4" hidden="1" x14ac:dyDescent="0.25">
      <c r="A1808" s="4" t="s">
        <v>5091</v>
      </c>
      <c r="B1808" s="4" t="s">
        <v>5130</v>
      </c>
      <c r="C1808" s="4" t="s">
        <v>5131</v>
      </c>
      <c r="D1808" s="4" t="s">
        <v>5132</v>
      </c>
    </row>
    <row r="1809" spans="1:4" hidden="1" x14ac:dyDescent="0.25">
      <c r="A1809" s="4" t="s">
        <v>5091</v>
      </c>
      <c r="B1809" s="4" t="s">
        <v>5127</v>
      </c>
      <c r="C1809" s="4" t="s">
        <v>5128</v>
      </c>
      <c r="D1809" s="4" t="s">
        <v>5129</v>
      </c>
    </row>
    <row r="1810" spans="1:4" hidden="1" x14ac:dyDescent="0.25">
      <c r="A1810" s="4" t="s">
        <v>5091</v>
      </c>
      <c r="B1810" s="4" t="s">
        <v>5124</v>
      </c>
      <c r="C1810" s="4" t="s">
        <v>5125</v>
      </c>
      <c r="D1810" s="4" t="s">
        <v>5126</v>
      </c>
    </row>
    <row r="1811" spans="1:4" hidden="1" x14ac:dyDescent="0.25">
      <c r="A1811" s="4" t="s">
        <v>5091</v>
      </c>
      <c r="B1811" s="4" t="s">
        <v>5121</v>
      </c>
      <c r="C1811" s="4" t="s">
        <v>5122</v>
      </c>
      <c r="D1811" s="4" t="s">
        <v>5123</v>
      </c>
    </row>
    <row r="1812" spans="1:4" hidden="1" x14ac:dyDescent="0.25">
      <c r="A1812" s="4" t="s">
        <v>5091</v>
      </c>
      <c r="B1812" s="4" t="s">
        <v>5118</v>
      </c>
      <c r="C1812" s="4" t="s">
        <v>5119</v>
      </c>
      <c r="D1812" s="4" t="s">
        <v>5120</v>
      </c>
    </row>
    <row r="1813" spans="1:4" hidden="1" x14ac:dyDescent="0.25">
      <c r="A1813" s="4" t="s">
        <v>5091</v>
      </c>
      <c r="B1813" s="4" t="s">
        <v>5116</v>
      </c>
      <c r="C1813" s="4" t="s">
        <v>5117</v>
      </c>
      <c r="D1813" s="4" t="s">
        <v>617</v>
      </c>
    </row>
    <row r="1814" spans="1:4" hidden="1" x14ac:dyDescent="0.25">
      <c r="A1814" s="4" t="s">
        <v>5091</v>
      </c>
      <c r="B1814" s="4" t="s">
        <v>5113</v>
      </c>
      <c r="C1814" s="4" t="s">
        <v>5114</v>
      </c>
      <c r="D1814" s="4" t="s">
        <v>5115</v>
      </c>
    </row>
    <row r="1815" spans="1:4" hidden="1" x14ac:dyDescent="0.25">
      <c r="A1815" s="4" t="s">
        <v>5091</v>
      </c>
      <c r="B1815" s="4" t="s">
        <v>5110</v>
      </c>
      <c r="C1815" s="4" t="s">
        <v>5111</v>
      </c>
      <c r="D1815" s="4" t="s">
        <v>5112</v>
      </c>
    </row>
    <row r="1816" spans="1:4" hidden="1" x14ac:dyDescent="0.25">
      <c r="A1816" s="4" t="s">
        <v>5091</v>
      </c>
      <c r="B1816" s="4" t="s">
        <v>5107</v>
      </c>
      <c r="C1816" s="4" t="s">
        <v>5108</v>
      </c>
      <c r="D1816" s="4" t="s">
        <v>5109</v>
      </c>
    </row>
    <row r="1817" spans="1:4" hidden="1" x14ac:dyDescent="0.25">
      <c r="A1817" s="4" t="s">
        <v>5091</v>
      </c>
      <c r="B1817" s="4" t="s">
        <v>5104</v>
      </c>
      <c r="C1817" s="4" t="s">
        <v>5105</v>
      </c>
      <c r="D1817" s="4" t="s">
        <v>5106</v>
      </c>
    </row>
    <row r="1818" spans="1:4" hidden="1" x14ac:dyDescent="0.25">
      <c r="A1818" s="4" t="s">
        <v>5091</v>
      </c>
      <c r="B1818" s="4" t="s">
        <v>5101</v>
      </c>
      <c r="C1818" s="4" t="s">
        <v>5102</v>
      </c>
      <c r="D1818" s="4" t="s">
        <v>5103</v>
      </c>
    </row>
    <row r="1819" spans="1:4" hidden="1" x14ac:dyDescent="0.25">
      <c r="A1819" s="4" t="s">
        <v>5091</v>
      </c>
      <c r="B1819" s="4" t="s">
        <v>5098</v>
      </c>
      <c r="C1819" s="4" t="s">
        <v>5099</v>
      </c>
      <c r="D1819" s="4" t="s">
        <v>5100</v>
      </c>
    </row>
    <row r="1820" spans="1:4" hidden="1" x14ac:dyDescent="0.25">
      <c r="A1820" s="4" t="s">
        <v>5091</v>
      </c>
      <c r="B1820" s="4" t="s">
        <v>5095</v>
      </c>
      <c r="C1820" s="4" t="s">
        <v>5096</v>
      </c>
      <c r="D1820" s="4" t="s">
        <v>5097</v>
      </c>
    </row>
    <row r="1821" spans="1:4" hidden="1" x14ac:dyDescent="0.25">
      <c r="A1821" s="4" t="s">
        <v>5091</v>
      </c>
      <c r="B1821" s="4" t="s">
        <v>5092</v>
      </c>
      <c r="C1821" s="4" t="s">
        <v>5093</v>
      </c>
      <c r="D1821" s="4" t="s">
        <v>5094</v>
      </c>
    </row>
    <row r="1822" spans="1:4" hidden="1" x14ac:dyDescent="0.25">
      <c r="A1822" s="4" t="s">
        <v>5091</v>
      </c>
      <c r="B1822" s="4" t="s">
        <v>5247</v>
      </c>
      <c r="C1822" s="4" t="s">
        <v>5248</v>
      </c>
      <c r="D1822" s="4" t="s">
        <v>5249</v>
      </c>
    </row>
    <row r="1823" spans="1:4" hidden="1" x14ac:dyDescent="0.25">
      <c r="A1823" s="4" t="s">
        <v>5091</v>
      </c>
      <c r="B1823" s="4" t="s">
        <v>5244</v>
      </c>
      <c r="C1823" s="4" t="s">
        <v>5245</v>
      </c>
      <c r="D1823" s="4" t="s">
        <v>5246</v>
      </c>
    </row>
    <row r="1824" spans="1:4" hidden="1" x14ac:dyDescent="0.25">
      <c r="A1824" s="4" t="s">
        <v>5091</v>
      </c>
      <c r="B1824" s="4" t="s">
        <v>5241</v>
      </c>
      <c r="C1824" s="4" t="s">
        <v>5242</v>
      </c>
      <c r="D1824" s="4" t="s">
        <v>5243</v>
      </c>
    </row>
    <row r="1825" spans="1:4" hidden="1" x14ac:dyDescent="0.25">
      <c r="A1825" s="4" t="s">
        <v>5091</v>
      </c>
      <c r="B1825" s="4" t="s">
        <v>5238</v>
      </c>
      <c r="C1825" s="4" t="s">
        <v>5239</v>
      </c>
      <c r="D1825" s="4" t="s">
        <v>5240</v>
      </c>
    </row>
    <row r="1826" spans="1:4" hidden="1" x14ac:dyDescent="0.25">
      <c r="A1826" s="4" t="s">
        <v>5091</v>
      </c>
      <c r="B1826" s="4" t="s">
        <v>5235</v>
      </c>
      <c r="C1826" s="4" t="s">
        <v>5236</v>
      </c>
      <c r="D1826" s="4" t="s">
        <v>5237</v>
      </c>
    </row>
    <row r="1827" spans="1:4" hidden="1" x14ac:dyDescent="0.25">
      <c r="A1827" s="4" t="s">
        <v>5091</v>
      </c>
      <c r="B1827" s="4" t="s">
        <v>5232</v>
      </c>
      <c r="C1827" s="4" t="s">
        <v>5233</v>
      </c>
      <c r="D1827" s="4" t="s">
        <v>5234</v>
      </c>
    </row>
    <row r="1828" spans="1:4" hidden="1" x14ac:dyDescent="0.25">
      <c r="A1828" s="4" t="s">
        <v>5091</v>
      </c>
      <c r="B1828" s="4" t="s">
        <v>5229</v>
      </c>
      <c r="C1828" s="4" t="s">
        <v>5230</v>
      </c>
      <c r="D1828" s="4" t="s">
        <v>5231</v>
      </c>
    </row>
    <row r="1829" spans="1:4" hidden="1" x14ac:dyDescent="0.25">
      <c r="A1829" s="4" t="s">
        <v>5091</v>
      </c>
      <c r="B1829" s="4" t="s">
        <v>5226</v>
      </c>
      <c r="C1829" s="4" t="s">
        <v>5227</v>
      </c>
      <c r="D1829" s="4" t="s">
        <v>5228</v>
      </c>
    </row>
    <row r="1830" spans="1:4" hidden="1" x14ac:dyDescent="0.25">
      <c r="A1830" s="4" t="s">
        <v>5091</v>
      </c>
      <c r="B1830" s="4" t="s">
        <v>5223</v>
      </c>
      <c r="C1830" s="4" t="s">
        <v>5224</v>
      </c>
      <c r="D1830" s="4" t="s">
        <v>5225</v>
      </c>
    </row>
    <row r="1831" spans="1:4" hidden="1" x14ac:dyDescent="0.25">
      <c r="A1831" s="4" t="s">
        <v>5091</v>
      </c>
      <c r="B1831" s="4" t="s">
        <v>5220</v>
      </c>
      <c r="C1831" s="4" t="s">
        <v>5221</v>
      </c>
      <c r="D1831" s="4" t="s">
        <v>5222</v>
      </c>
    </row>
    <row r="1832" spans="1:4" hidden="1" x14ac:dyDescent="0.25">
      <c r="A1832" s="4" t="s">
        <v>5091</v>
      </c>
      <c r="B1832" s="4" t="s">
        <v>5217</v>
      </c>
      <c r="C1832" s="4" t="s">
        <v>5218</v>
      </c>
      <c r="D1832" s="4" t="s">
        <v>5219</v>
      </c>
    </row>
    <row r="1833" spans="1:4" hidden="1" x14ac:dyDescent="0.25">
      <c r="A1833" s="4" t="s">
        <v>5091</v>
      </c>
      <c r="B1833" s="4" t="s">
        <v>5214</v>
      </c>
      <c r="C1833" s="4" t="s">
        <v>5215</v>
      </c>
      <c r="D1833" s="4" t="s">
        <v>5216</v>
      </c>
    </row>
    <row r="1834" spans="1:4" hidden="1" x14ac:dyDescent="0.25">
      <c r="A1834" s="4" t="s">
        <v>5091</v>
      </c>
      <c r="B1834" s="4" t="s">
        <v>5211</v>
      </c>
      <c r="C1834" s="4" t="s">
        <v>5212</v>
      </c>
      <c r="D1834" s="4" t="s">
        <v>5213</v>
      </c>
    </row>
    <row r="1835" spans="1:4" hidden="1" x14ac:dyDescent="0.25">
      <c r="A1835" s="4" t="s">
        <v>5091</v>
      </c>
      <c r="B1835" s="4" t="s">
        <v>5208</v>
      </c>
      <c r="C1835" s="4" t="s">
        <v>5209</v>
      </c>
      <c r="D1835" s="4" t="s">
        <v>5210</v>
      </c>
    </row>
    <row r="1836" spans="1:4" hidden="1" x14ac:dyDescent="0.25">
      <c r="A1836" s="4" t="s">
        <v>5091</v>
      </c>
      <c r="B1836" s="4" t="s">
        <v>5205</v>
      </c>
      <c r="C1836" s="4" t="s">
        <v>5206</v>
      </c>
      <c r="D1836" s="4" t="s">
        <v>5207</v>
      </c>
    </row>
    <row r="1837" spans="1:4" hidden="1" x14ac:dyDescent="0.25">
      <c r="A1837" s="4" t="s">
        <v>5091</v>
      </c>
      <c r="B1837" s="4" t="s">
        <v>5202</v>
      </c>
      <c r="C1837" s="4" t="s">
        <v>5203</v>
      </c>
      <c r="D1837" s="4" t="s">
        <v>5204</v>
      </c>
    </row>
    <row r="1838" spans="1:4" hidden="1" x14ac:dyDescent="0.25">
      <c r="A1838" s="4" t="s">
        <v>5091</v>
      </c>
      <c r="B1838" s="4" t="s">
        <v>5199</v>
      </c>
      <c r="C1838" s="4" t="s">
        <v>5200</v>
      </c>
      <c r="D1838" s="4" t="s">
        <v>5201</v>
      </c>
    </row>
    <row r="1839" spans="1:4" hidden="1" x14ac:dyDescent="0.25">
      <c r="A1839" s="4" t="s">
        <v>5091</v>
      </c>
      <c r="B1839" s="4" t="s">
        <v>5196</v>
      </c>
      <c r="C1839" s="4" t="s">
        <v>5197</v>
      </c>
      <c r="D1839" s="4" t="s">
        <v>5198</v>
      </c>
    </row>
    <row r="1840" spans="1:4" hidden="1" x14ac:dyDescent="0.25">
      <c r="A1840" s="4" t="s">
        <v>5091</v>
      </c>
      <c r="B1840" s="4" t="s">
        <v>5193</v>
      </c>
      <c r="C1840" s="4" t="s">
        <v>5194</v>
      </c>
      <c r="D1840" s="4" t="s">
        <v>5195</v>
      </c>
    </row>
    <row r="1841" spans="1:4" hidden="1" x14ac:dyDescent="0.25">
      <c r="A1841" s="4" t="s">
        <v>5091</v>
      </c>
      <c r="B1841" s="4" t="s">
        <v>5191</v>
      </c>
      <c r="C1841" s="4" t="s">
        <v>5192</v>
      </c>
      <c r="D1841" s="4" t="s">
        <v>131</v>
      </c>
    </row>
    <row r="1842" spans="1:4" hidden="1" x14ac:dyDescent="0.25">
      <c r="A1842" s="4" t="s">
        <v>5091</v>
      </c>
      <c r="B1842" s="4" t="s">
        <v>5188</v>
      </c>
      <c r="C1842" s="4" t="s">
        <v>5189</v>
      </c>
      <c r="D1842" s="4" t="s">
        <v>5190</v>
      </c>
    </row>
    <row r="1843" spans="1:4" hidden="1" x14ac:dyDescent="0.25">
      <c r="A1843" s="4" t="s">
        <v>5091</v>
      </c>
      <c r="B1843" s="4" t="s">
        <v>5185</v>
      </c>
      <c r="C1843" s="4" t="s">
        <v>5186</v>
      </c>
      <c r="D1843" s="4" t="s">
        <v>5187</v>
      </c>
    </row>
    <row r="1844" spans="1:4" hidden="1" x14ac:dyDescent="0.25">
      <c r="A1844" s="4" t="s">
        <v>5091</v>
      </c>
      <c r="B1844" s="4" t="s">
        <v>5182</v>
      </c>
      <c r="C1844" s="4" t="s">
        <v>5183</v>
      </c>
      <c r="D1844" s="4" t="s">
        <v>5184</v>
      </c>
    </row>
    <row r="1845" spans="1:4" hidden="1" x14ac:dyDescent="0.25">
      <c r="A1845" s="4" t="s">
        <v>5091</v>
      </c>
      <c r="B1845" s="4" t="s">
        <v>5179</v>
      </c>
      <c r="C1845" s="4" t="s">
        <v>5180</v>
      </c>
      <c r="D1845" s="4" t="s">
        <v>5181</v>
      </c>
    </row>
    <row r="1846" spans="1:4" hidden="1" x14ac:dyDescent="0.25">
      <c r="A1846" s="4" t="s">
        <v>5091</v>
      </c>
      <c r="B1846" s="4" t="s">
        <v>5176</v>
      </c>
      <c r="C1846" s="4" t="s">
        <v>5177</v>
      </c>
      <c r="D1846" s="4" t="s">
        <v>5178</v>
      </c>
    </row>
    <row r="1847" spans="1:4" hidden="1" x14ac:dyDescent="0.25">
      <c r="A1847" s="4" t="s">
        <v>5091</v>
      </c>
      <c r="B1847" s="4" t="s">
        <v>5173</v>
      </c>
      <c r="C1847" s="4" t="s">
        <v>5174</v>
      </c>
      <c r="D1847" s="4" t="s">
        <v>5175</v>
      </c>
    </row>
    <row r="1848" spans="1:4" hidden="1" x14ac:dyDescent="0.25">
      <c r="A1848" s="4" t="s">
        <v>5091</v>
      </c>
      <c r="B1848" s="4" t="s">
        <v>5171</v>
      </c>
      <c r="C1848" s="4" t="s">
        <v>5172</v>
      </c>
      <c r="D1848" s="4" t="s">
        <v>1545</v>
      </c>
    </row>
    <row r="1849" spans="1:4" hidden="1" x14ac:dyDescent="0.25">
      <c r="A1849" s="4" t="s">
        <v>5091</v>
      </c>
      <c r="B1849" s="4" t="s">
        <v>5169</v>
      </c>
      <c r="C1849" s="4" t="s">
        <v>5170</v>
      </c>
      <c r="D1849" s="4" t="s">
        <v>230</v>
      </c>
    </row>
    <row r="1850" spans="1:4" hidden="1" x14ac:dyDescent="0.25">
      <c r="A1850" s="4" t="s">
        <v>5091</v>
      </c>
      <c r="B1850" s="4" t="s">
        <v>5166</v>
      </c>
      <c r="C1850" s="4" t="s">
        <v>5167</v>
      </c>
      <c r="D1850" s="4" t="s">
        <v>5168</v>
      </c>
    </row>
    <row r="1851" spans="1:4" hidden="1" x14ac:dyDescent="0.25">
      <c r="A1851" s="4" t="s">
        <v>5091</v>
      </c>
      <c r="B1851" s="4" t="s">
        <v>5163</v>
      </c>
      <c r="C1851" s="4" t="s">
        <v>5164</v>
      </c>
      <c r="D1851" s="4" t="s">
        <v>5165</v>
      </c>
    </row>
    <row r="1852" spans="1:4" hidden="1" x14ac:dyDescent="0.25">
      <c r="A1852" s="4" t="s">
        <v>5091</v>
      </c>
      <c r="B1852" s="4" t="s">
        <v>5160</v>
      </c>
      <c r="C1852" s="4" t="s">
        <v>5161</v>
      </c>
      <c r="D1852" s="4" t="s">
        <v>5162</v>
      </c>
    </row>
    <row r="1853" spans="1:4" hidden="1" x14ac:dyDescent="0.25">
      <c r="A1853" s="4" t="s">
        <v>5091</v>
      </c>
      <c r="B1853" s="4" t="s">
        <v>5157</v>
      </c>
      <c r="C1853" s="4" t="s">
        <v>5158</v>
      </c>
      <c r="D1853" s="4" t="s">
        <v>5159</v>
      </c>
    </row>
    <row r="1854" spans="1:4" hidden="1" x14ac:dyDescent="0.25">
      <c r="A1854" s="4" t="s">
        <v>5091</v>
      </c>
      <c r="B1854" s="4" t="s">
        <v>5154</v>
      </c>
      <c r="C1854" s="4" t="s">
        <v>5155</v>
      </c>
      <c r="D1854" s="4" t="s">
        <v>5156</v>
      </c>
    </row>
    <row r="1855" spans="1:4" hidden="1" x14ac:dyDescent="0.25">
      <c r="A1855" s="4" t="s">
        <v>5091</v>
      </c>
      <c r="B1855" s="4" t="s">
        <v>5151</v>
      </c>
      <c r="C1855" s="4" t="s">
        <v>5152</v>
      </c>
      <c r="D1855" s="4" t="s">
        <v>5153</v>
      </c>
    </row>
    <row r="1856" spans="1:4" hidden="1" x14ac:dyDescent="0.25">
      <c r="A1856" s="4" t="s">
        <v>5091</v>
      </c>
      <c r="B1856" s="4" t="s">
        <v>5148</v>
      </c>
      <c r="C1856" s="4" t="s">
        <v>5149</v>
      </c>
      <c r="D1856" s="4" t="s">
        <v>5150</v>
      </c>
    </row>
    <row r="1857" spans="1:4" hidden="1" x14ac:dyDescent="0.25">
      <c r="A1857" s="4" t="s">
        <v>5250</v>
      </c>
      <c r="B1857" s="4" t="s">
        <v>5333</v>
      </c>
      <c r="C1857" s="4" t="s">
        <v>5334</v>
      </c>
      <c r="D1857" s="4" t="s">
        <v>5335</v>
      </c>
    </row>
    <row r="1858" spans="1:4" hidden="1" x14ac:dyDescent="0.25">
      <c r="A1858" s="4" t="s">
        <v>5250</v>
      </c>
      <c r="B1858" s="4" t="s">
        <v>5330</v>
      </c>
      <c r="C1858" s="4" t="s">
        <v>5331</v>
      </c>
      <c r="D1858" s="4" t="s">
        <v>5332</v>
      </c>
    </row>
    <row r="1859" spans="1:4" hidden="1" x14ac:dyDescent="0.25">
      <c r="A1859" s="4" t="s">
        <v>5250</v>
      </c>
      <c r="B1859" s="4" t="s">
        <v>5327</v>
      </c>
      <c r="C1859" s="4" t="s">
        <v>5328</v>
      </c>
      <c r="D1859" s="4" t="s">
        <v>5329</v>
      </c>
    </row>
    <row r="1860" spans="1:4" hidden="1" x14ac:dyDescent="0.25">
      <c r="A1860" s="4" t="s">
        <v>5250</v>
      </c>
      <c r="B1860" s="4" t="s">
        <v>5324</v>
      </c>
      <c r="C1860" s="4" t="s">
        <v>5325</v>
      </c>
      <c r="D1860" s="4" t="s">
        <v>5326</v>
      </c>
    </row>
    <row r="1861" spans="1:4" hidden="1" x14ac:dyDescent="0.25">
      <c r="A1861" s="4" t="s">
        <v>5250</v>
      </c>
      <c r="B1861" s="4" t="s">
        <v>5321</v>
      </c>
      <c r="C1861" s="4" t="s">
        <v>5322</v>
      </c>
      <c r="D1861" s="4" t="s">
        <v>5323</v>
      </c>
    </row>
    <row r="1862" spans="1:4" hidden="1" x14ac:dyDescent="0.25">
      <c r="A1862" s="4" t="s">
        <v>5250</v>
      </c>
      <c r="B1862" s="4" t="s">
        <v>5318</v>
      </c>
      <c r="C1862" s="4" t="s">
        <v>5319</v>
      </c>
      <c r="D1862" s="4" t="s">
        <v>5320</v>
      </c>
    </row>
    <row r="1863" spans="1:4" hidden="1" x14ac:dyDescent="0.25">
      <c r="A1863" s="4" t="s">
        <v>5250</v>
      </c>
      <c r="B1863" s="4" t="s">
        <v>5315</v>
      </c>
      <c r="C1863" s="4" t="s">
        <v>5316</v>
      </c>
      <c r="D1863" s="4" t="s">
        <v>5317</v>
      </c>
    </row>
    <row r="1864" spans="1:4" hidden="1" x14ac:dyDescent="0.25">
      <c r="A1864" s="4" t="s">
        <v>5250</v>
      </c>
      <c r="B1864" s="4" t="s">
        <v>5312</v>
      </c>
      <c r="C1864" s="4" t="s">
        <v>5313</v>
      </c>
      <c r="D1864" s="4" t="s">
        <v>5314</v>
      </c>
    </row>
    <row r="1865" spans="1:4" hidden="1" x14ac:dyDescent="0.25">
      <c r="A1865" s="4" t="s">
        <v>5250</v>
      </c>
      <c r="B1865" s="4" t="s">
        <v>5309</v>
      </c>
      <c r="C1865" s="4" t="s">
        <v>5310</v>
      </c>
      <c r="D1865" s="4" t="s">
        <v>5311</v>
      </c>
    </row>
    <row r="1866" spans="1:4" hidden="1" x14ac:dyDescent="0.25">
      <c r="A1866" s="4" t="s">
        <v>5250</v>
      </c>
      <c r="B1866" s="4" t="s">
        <v>5307</v>
      </c>
      <c r="C1866" s="4" t="s">
        <v>5308</v>
      </c>
      <c r="D1866" s="4" t="s">
        <v>2955</v>
      </c>
    </row>
    <row r="1867" spans="1:4" hidden="1" x14ac:dyDescent="0.25">
      <c r="A1867" s="4" t="s">
        <v>5250</v>
      </c>
      <c r="B1867" s="4" t="s">
        <v>5304</v>
      </c>
      <c r="C1867" s="4" t="s">
        <v>5305</v>
      </c>
      <c r="D1867" s="4" t="s">
        <v>5306</v>
      </c>
    </row>
    <row r="1868" spans="1:4" hidden="1" x14ac:dyDescent="0.25">
      <c r="A1868" s="4" t="s">
        <v>5250</v>
      </c>
      <c r="B1868" s="4" t="s">
        <v>5301</v>
      </c>
      <c r="C1868" s="4" t="s">
        <v>5302</v>
      </c>
      <c r="D1868" s="4" t="s">
        <v>5303</v>
      </c>
    </row>
    <row r="1869" spans="1:4" hidden="1" x14ac:dyDescent="0.25">
      <c r="A1869" s="4" t="s">
        <v>5250</v>
      </c>
      <c r="B1869" s="4" t="s">
        <v>5298</v>
      </c>
      <c r="C1869" s="4" t="s">
        <v>5299</v>
      </c>
      <c r="D1869" s="4" t="s">
        <v>5300</v>
      </c>
    </row>
    <row r="1870" spans="1:4" hidden="1" x14ac:dyDescent="0.25">
      <c r="A1870" s="4" t="s">
        <v>5250</v>
      </c>
      <c r="B1870" s="4" t="s">
        <v>5295</v>
      </c>
      <c r="C1870" s="4" t="s">
        <v>5296</v>
      </c>
      <c r="D1870" s="4" t="s">
        <v>5297</v>
      </c>
    </row>
    <row r="1871" spans="1:4" hidden="1" x14ac:dyDescent="0.25">
      <c r="A1871" s="4" t="s">
        <v>5250</v>
      </c>
      <c r="B1871" s="4" t="s">
        <v>5292</v>
      </c>
      <c r="C1871" s="4" t="s">
        <v>5293</v>
      </c>
      <c r="D1871" s="4" t="s">
        <v>5294</v>
      </c>
    </row>
    <row r="1872" spans="1:4" hidden="1" x14ac:dyDescent="0.25">
      <c r="A1872" s="4" t="s">
        <v>5250</v>
      </c>
      <c r="B1872" s="4" t="s">
        <v>5289</v>
      </c>
      <c r="C1872" s="4" t="s">
        <v>5290</v>
      </c>
      <c r="D1872" s="4" t="s">
        <v>5291</v>
      </c>
    </row>
    <row r="1873" spans="1:4" hidden="1" x14ac:dyDescent="0.25">
      <c r="A1873" s="4" t="s">
        <v>5250</v>
      </c>
      <c r="B1873" s="4" t="s">
        <v>5286</v>
      </c>
      <c r="C1873" s="4" t="s">
        <v>5287</v>
      </c>
      <c r="D1873" s="4" t="s">
        <v>5288</v>
      </c>
    </row>
    <row r="1874" spans="1:4" hidden="1" x14ac:dyDescent="0.25">
      <c r="A1874" s="4" t="s">
        <v>5250</v>
      </c>
      <c r="B1874" s="4" t="s">
        <v>5283</v>
      </c>
      <c r="C1874" s="4" t="s">
        <v>5284</v>
      </c>
      <c r="D1874" s="4" t="s">
        <v>5285</v>
      </c>
    </row>
    <row r="1875" spans="1:4" hidden="1" x14ac:dyDescent="0.25">
      <c r="A1875" s="4" t="s">
        <v>5250</v>
      </c>
      <c r="B1875" s="4" t="s">
        <v>5280</v>
      </c>
      <c r="C1875" s="4" t="s">
        <v>5281</v>
      </c>
      <c r="D1875" s="4" t="s">
        <v>5282</v>
      </c>
    </row>
    <row r="1876" spans="1:4" hidden="1" x14ac:dyDescent="0.25">
      <c r="A1876" s="4" t="s">
        <v>5250</v>
      </c>
      <c r="B1876" s="4" t="s">
        <v>5277</v>
      </c>
      <c r="C1876" s="4" t="s">
        <v>5278</v>
      </c>
      <c r="D1876" s="4" t="s">
        <v>5279</v>
      </c>
    </row>
    <row r="1877" spans="1:4" hidden="1" x14ac:dyDescent="0.25">
      <c r="A1877" s="4" t="s">
        <v>5250</v>
      </c>
      <c r="B1877" s="4" t="s">
        <v>5274</v>
      </c>
      <c r="C1877" s="4" t="s">
        <v>5275</v>
      </c>
      <c r="D1877" s="4" t="s">
        <v>5276</v>
      </c>
    </row>
    <row r="1878" spans="1:4" hidden="1" x14ac:dyDescent="0.25">
      <c r="A1878" s="4" t="s">
        <v>5250</v>
      </c>
      <c r="B1878" s="4" t="s">
        <v>5272</v>
      </c>
      <c r="C1878" s="4" t="s">
        <v>5273</v>
      </c>
      <c r="D1878" s="4" t="s">
        <v>92</v>
      </c>
    </row>
    <row r="1879" spans="1:4" hidden="1" x14ac:dyDescent="0.25">
      <c r="A1879" s="4" t="s">
        <v>5250</v>
      </c>
      <c r="B1879" s="4" t="s">
        <v>5269</v>
      </c>
      <c r="C1879" s="4" t="s">
        <v>5270</v>
      </c>
      <c r="D1879" s="4" t="s">
        <v>5271</v>
      </c>
    </row>
    <row r="1880" spans="1:4" hidden="1" x14ac:dyDescent="0.25">
      <c r="A1880" s="4" t="s">
        <v>5250</v>
      </c>
      <c r="B1880" s="4" t="s">
        <v>5266</v>
      </c>
      <c r="C1880" s="4" t="s">
        <v>5267</v>
      </c>
      <c r="D1880" s="4" t="s">
        <v>5268</v>
      </c>
    </row>
    <row r="1881" spans="1:4" hidden="1" x14ac:dyDescent="0.25">
      <c r="A1881" s="4" t="s">
        <v>5250</v>
      </c>
      <c r="B1881" s="4" t="s">
        <v>5263</v>
      </c>
      <c r="C1881" s="4" t="s">
        <v>5264</v>
      </c>
      <c r="D1881" s="4" t="s">
        <v>5265</v>
      </c>
    </row>
    <row r="1882" spans="1:4" hidden="1" x14ac:dyDescent="0.25">
      <c r="A1882" s="4" t="s">
        <v>5250</v>
      </c>
      <c r="B1882" s="4" t="s">
        <v>5260</v>
      </c>
      <c r="C1882" s="4" t="s">
        <v>5261</v>
      </c>
      <c r="D1882" s="4" t="s">
        <v>5262</v>
      </c>
    </row>
    <row r="1883" spans="1:4" hidden="1" x14ac:dyDescent="0.25">
      <c r="A1883" s="4" t="s">
        <v>5250</v>
      </c>
      <c r="B1883" s="4" t="s">
        <v>5257</v>
      </c>
      <c r="C1883" s="4" t="s">
        <v>5258</v>
      </c>
      <c r="D1883" s="4" t="s">
        <v>5259</v>
      </c>
    </row>
    <row r="1884" spans="1:4" hidden="1" x14ac:dyDescent="0.25">
      <c r="A1884" s="4" t="s">
        <v>5250</v>
      </c>
      <c r="B1884" s="4" t="s">
        <v>5254</v>
      </c>
      <c r="C1884" s="4" t="s">
        <v>5255</v>
      </c>
      <c r="D1884" s="4" t="s">
        <v>5256</v>
      </c>
    </row>
    <row r="1885" spans="1:4" hidden="1" x14ac:dyDescent="0.25">
      <c r="A1885" s="4" t="s">
        <v>5250</v>
      </c>
      <c r="B1885" s="4" t="s">
        <v>5251</v>
      </c>
      <c r="C1885" s="4" t="s">
        <v>5252</v>
      </c>
      <c r="D1885" s="4" t="s">
        <v>5253</v>
      </c>
    </row>
    <row r="1886" spans="1:4" hidden="1" x14ac:dyDescent="0.25">
      <c r="A1886" s="4" t="s">
        <v>5336</v>
      </c>
      <c r="B1886" s="4" t="s">
        <v>5440</v>
      </c>
      <c r="C1886" s="4" t="s">
        <v>5441</v>
      </c>
      <c r="D1886" s="4" t="s">
        <v>5442</v>
      </c>
    </row>
    <row r="1887" spans="1:4" hidden="1" x14ac:dyDescent="0.25">
      <c r="A1887" s="4" t="s">
        <v>5336</v>
      </c>
      <c r="B1887" s="4" t="s">
        <v>5437</v>
      </c>
      <c r="C1887" s="4" t="s">
        <v>5438</v>
      </c>
      <c r="D1887" s="4" t="s">
        <v>5439</v>
      </c>
    </row>
    <row r="1888" spans="1:4" hidden="1" x14ac:dyDescent="0.25">
      <c r="A1888" s="4" t="s">
        <v>5336</v>
      </c>
      <c r="B1888" s="4" t="s">
        <v>5434</v>
      </c>
      <c r="C1888" s="4" t="s">
        <v>5435</v>
      </c>
      <c r="D1888" s="4" t="s">
        <v>5436</v>
      </c>
    </row>
    <row r="1889" spans="1:4" hidden="1" x14ac:dyDescent="0.25">
      <c r="A1889" s="4" t="s">
        <v>5336</v>
      </c>
      <c r="B1889" s="4" t="s">
        <v>5431</v>
      </c>
      <c r="C1889" s="4" t="s">
        <v>5432</v>
      </c>
      <c r="D1889" s="4" t="s">
        <v>5433</v>
      </c>
    </row>
    <row r="1890" spans="1:4" hidden="1" x14ac:dyDescent="0.25">
      <c r="A1890" s="4" t="s">
        <v>5336</v>
      </c>
      <c r="B1890" s="4" t="s">
        <v>5428</v>
      </c>
      <c r="C1890" s="4" t="s">
        <v>5429</v>
      </c>
      <c r="D1890" s="4" t="s">
        <v>5430</v>
      </c>
    </row>
    <row r="1891" spans="1:4" hidden="1" x14ac:dyDescent="0.25">
      <c r="A1891" s="4" t="s">
        <v>5336</v>
      </c>
      <c r="B1891" s="4" t="s">
        <v>5425</v>
      </c>
      <c r="C1891" s="4" t="s">
        <v>5426</v>
      </c>
      <c r="D1891" s="4" t="s">
        <v>5427</v>
      </c>
    </row>
    <row r="1892" spans="1:4" hidden="1" x14ac:dyDescent="0.25">
      <c r="A1892" s="4" t="s">
        <v>5336</v>
      </c>
      <c r="B1892" s="4" t="s">
        <v>5422</v>
      </c>
      <c r="C1892" s="4" t="s">
        <v>5423</v>
      </c>
      <c r="D1892" s="4" t="s">
        <v>5424</v>
      </c>
    </row>
    <row r="1893" spans="1:4" hidden="1" x14ac:dyDescent="0.25">
      <c r="A1893" s="4" t="s">
        <v>5336</v>
      </c>
      <c r="B1893" s="4" t="s">
        <v>5419</v>
      </c>
      <c r="C1893" s="4" t="s">
        <v>5420</v>
      </c>
      <c r="D1893" s="4" t="s">
        <v>5421</v>
      </c>
    </row>
    <row r="1894" spans="1:4" hidden="1" x14ac:dyDescent="0.25">
      <c r="A1894" s="4" t="s">
        <v>5336</v>
      </c>
      <c r="B1894" s="4" t="s">
        <v>5416</v>
      </c>
      <c r="C1894" s="4" t="s">
        <v>5417</v>
      </c>
      <c r="D1894" s="4" t="s">
        <v>5418</v>
      </c>
    </row>
    <row r="1895" spans="1:4" hidden="1" x14ac:dyDescent="0.25">
      <c r="A1895" s="4" t="s">
        <v>5336</v>
      </c>
      <c r="B1895" s="4" t="s">
        <v>5413</v>
      </c>
      <c r="C1895" s="4" t="s">
        <v>5414</v>
      </c>
      <c r="D1895" s="4" t="s">
        <v>5415</v>
      </c>
    </row>
    <row r="1896" spans="1:4" hidden="1" x14ac:dyDescent="0.25">
      <c r="A1896" s="4" t="s">
        <v>5336</v>
      </c>
      <c r="B1896" s="4" t="s">
        <v>5410</v>
      </c>
      <c r="C1896" s="4" t="s">
        <v>5411</v>
      </c>
      <c r="D1896" s="4" t="s">
        <v>5412</v>
      </c>
    </row>
    <row r="1897" spans="1:4" hidden="1" x14ac:dyDescent="0.25">
      <c r="A1897" s="4" t="s">
        <v>5336</v>
      </c>
      <c r="B1897" s="4" t="s">
        <v>5407</v>
      </c>
      <c r="C1897" s="4" t="s">
        <v>5408</v>
      </c>
      <c r="D1897" s="4" t="s">
        <v>5409</v>
      </c>
    </row>
    <row r="1898" spans="1:4" hidden="1" x14ac:dyDescent="0.25">
      <c r="A1898" s="4" t="s">
        <v>5336</v>
      </c>
      <c r="B1898" s="4" t="s">
        <v>5404</v>
      </c>
      <c r="C1898" s="4" t="s">
        <v>5405</v>
      </c>
      <c r="D1898" s="4" t="s">
        <v>5406</v>
      </c>
    </row>
    <row r="1899" spans="1:4" hidden="1" x14ac:dyDescent="0.25">
      <c r="A1899" s="4" t="s">
        <v>5336</v>
      </c>
      <c r="B1899" s="4" t="s">
        <v>5401</v>
      </c>
      <c r="C1899" s="4" t="s">
        <v>5402</v>
      </c>
      <c r="D1899" s="4" t="s">
        <v>5403</v>
      </c>
    </row>
    <row r="1900" spans="1:4" hidden="1" x14ac:dyDescent="0.25">
      <c r="A1900" s="4" t="s">
        <v>5336</v>
      </c>
      <c r="B1900" s="4" t="s">
        <v>5398</v>
      </c>
      <c r="C1900" s="4" t="s">
        <v>5399</v>
      </c>
      <c r="D1900" s="4" t="s">
        <v>5400</v>
      </c>
    </row>
    <row r="1901" spans="1:4" hidden="1" x14ac:dyDescent="0.25">
      <c r="A1901" s="4" t="s">
        <v>5336</v>
      </c>
      <c r="B1901" s="4" t="s">
        <v>5395</v>
      </c>
      <c r="C1901" s="4" t="s">
        <v>5396</v>
      </c>
      <c r="D1901" s="4" t="s">
        <v>5397</v>
      </c>
    </row>
    <row r="1902" spans="1:4" hidden="1" x14ac:dyDescent="0.25">
      <c r="A1902" s="4" t="s">
        <v>5336</v>
      </c>
      <c r="B1902" s="4" t="s">
        <v>5392</v>
      </c>
      <c r="C1902" s="4" t="s">
        <v>5393</v>
      </c>
      <c r="D1902" s="4" t="s">
        <v>5394</v>
      </c>
    </row>
    <row r="1903" spans="1:4" hidden="1" x14ac:dyDescent="0.25">
      <c r="A1903" s="4" t="s">
        <v>5336</v>
      </c>
      <c r="B1903" s="4" t="s">
        <v>5390</v>
      </c>
      <c r="C1903" s="4" t="s">
        <v>5391</v>
      </c>
      <c r="D1903" s="4" t="s">
        <v>365</v>
      </c>
    </row>
    <row r="1904" spans="1:4" hidden="1" x14ac:dyDescent="0.25">
      <c r="A1904" s="4" t="s">
        <v>5336</v>
      </c>
      <c r="B1904" s="4" t="s">
        <v>5387</v>
      </c>
      <c r="C1904" s="4" t="s">
        <v>5388</v>
      </c>
      <c r="D1904" s="4" t="s">
        <v>5389</v>
      </c>
    </row>
    <row r="1905" spans="1:4" hidden="1" x14ac:dyDescent="0.25">
      <c r="A1905" s="4" t="s">
        <v>5336</v>
      </c>
      <c r="B1905" s="4" t="s">
        <v>5384</v>
      </c>
      <c r="C1905" s="4" t="s">
        <v>5385</v>
      </c>
      <c r="D1905" s="4" t="s">
        <v>5386</v>
      </c>
    </row>
    <row r="1906" spans="1:4" hidden="1" x14ac:dyDescent="0.25">
      <c r="A1906" s="4" t="s">
        <v>5336</v>
      </c>
      <c r="B1906" s="4" t="s">
        <v>5381</v>
      </c>
      <c r="C1906" s="4" t="s">
        <v>5382</v>
      </c>
      <c r="D1906" s="4" t="s">
        <v>5383</v>
      </c>
    </row>
    <row r="1907" spans="1:4" hidden="1" x14ac:dyDescent="0.25">
      <c r="A1907" s="4" t="s">
        <v>5336</v>
      </c>
      <c r="B1907" s="4" t="s">
        <v>5379</v>
      </c>
      <c r="C1907" s="4" t="s">
        <v>5380</v>
      </c>
      <c r="D1907" s="4" t="s">
        <v>356</v>
      </c>
    </row>
    <row r="1908" spans="1:4" hidden="1" x14ac:dyDescent="0.25">
      <c r="A1908" s="4" t="s">
        <v>5336</v>
      </c>
      <c r="B1908" s="4" t="s">
        <v>5377</v>
      </c>
      <c r="C1908" s="4" t="s">
        <v>5378</v>
      </c>
      <c r="D1908" s="4" t="s">
        <v>1731</v>
      </c>
    </row>
    <row r="1909" spans="1:4" hidden="1" x14ac:dyDescent="0.25">
      <c r="A1909" s="4" t="s">
        <v>5336</v>
      </c>
      <c r="B1909" s="4" t="s">
        <v>5374</v>
      </c>
      <c r="C1909" s="4" t="s">
        <v>5375</v>
      </c>
      <c r="D1909" s="4" t="s">
        <v>5376</v>
      </c>
    </row>
    <row r="1910" spans="1:4" hidden="1" x14ac:dyDescent="0.25">
      <c r="A1910" s="4" t="s">
        <v>5336</v>
      </c>
      <c r="B1910" s="4" t="s">
        <v>5371</v>
      </c>
      <c r="C1910" s="4" t="s">
        <v>5372</v>
      </c>
      <c r="D1910" s="4" t="s">
        <v>5373</v>
      </c>
    </row>
    <row r="1911" spans="1:4" hidden="1" x14ac:dyDescent="0.25">
      <c r="A1911" s="4" t="s">
        <v>5336</v>
      </c>
      <c r="B1911" s="4" t="s">
        <v>5368</v>
      </c>
      <c r="C1911" s="4" t="s">
        <v>5369</v>
      </c>
      <c r="D1911" s="4" t="s">
        <v>5370</v>
      </c>
    </row>
    <row r="1912" spans="1:4" hidden="1" x14ac:dyDescent="0.25">
      <c r="A1912" s="4" t="s">
        <v>5336</v>
      </c>
      <c r="B1912" s="4" t="s">
        <v>5365</v>
      </c>
      <c r="C1912" s="4" t="s">
        <v>5366</v>
      </c>
      <c r="D1912" s="4" t="s">
        <v>5367</v>
      </c>
    </row>
    <row r="1913" spans="1:4" hidden="1" x14ac:dyDescent="0.25">
      <c r="A1913" s="4" t="s">
        <v>5336</v>
      </c>
      <c r="B1913" s="4" t="s">
        <v>5362</v>
      </c>
      <c r="C1913" s="4" t="s">
        <v>5363</v>
      </c>
      <c r="D1913" s="4" t="s">
        <v>5364</v>
      </c>
    </row>
    <row r="1914" spans="1:4" hidden="1" x14ac:dyDescent="0.25">
      <c r="A1914" s="4" t="s">
        <v>5336</v>
      </c>
      <c r="B1914" s="4" t="s">
        <v>5359</v>
      </c>
      <c r="C1914" s="4" t="s">
        <v>5360</v>
      </c>
      <c r="D1914" s="4" t="s">
        <v>5361</v>
      </c>
    </row>
    <row r="1915" spans="1:4" hidden="1" x14ac:dyDescent="0.25">
      <c r="A1915" s="4" t="s">
        <v>5336</v>
      </c>
      <c r="B1915" s="4" t="s">
        <v>5356</v>
      </c>
      <c r="C1915" s="4" t="s">
        <v>5357</v>
      </c>
      <c r="D1915" s="4" t="s">
        <v>5358</v>
      </c>
    </row>
    <row r="1916" spans="1:4" hidden="1" x14ac:dyDescent="0.25">
      <c r="A1916" s="4" t="s">
        <v>5336</v>
      </c>
      <c r="B1916" s="4" t="s">
        <v>5354</v>
      </c>
      <c r="C1916" s="4" t="s">
        <v>5355</v>
      </c>
      <c r="D1916" s="4" t="s">
        <v>4608</v>
      </c>
    </row>
    <row r="1917" spans="1:4" hidden="1" x14ac:dyDescent="0.25">
      <c r="A1917" s="4" t="s">
        <v>5336</v>
      </c>
      <c r="B1917" s="4" t="s">
        <v>5351</v>
      </c>
      <c r="C1917" s="4" t="s">
        <v>5352</v>
      </c>
      <c r="D1917" s="4" t="s">
        <v>5353</v>
      </c>
    </row>
    <row r="1918" spans="1:4" hidden="1" x14ac:dyDescent="0.25">
      <c r="A1918" s="4" t="s">
        <v>5336</v>
      </c>
      <c r="B1918" s="4" t="s">
        <v>5348</v>
      </c>
      <c r="C1918" s="4" t="s">
        <v>5349</v>
      </c>
      <c r="D1918" s="4" t="s">
        <v>5350</v>
      </c>
    </row>
    <row r="1919" spans="1:4" hidden="1" x14ac:dyDescent="0.25">
      <c r="A1919" s="4" t="s">
        <v>5336</v>
      </c>
      <c r="B1919" s="4" t="s">
        <v>5345</v>
      </c>
      <c r="C1919" s="4" t="s">
        <v>5346</v>
      </c>
      <c r="D1919" s="4" t="s">
        <v>5347</v>
      </c>
    </row>
    <row r="1920" spans="1:4" hidden="1" x14ac:dyDescent="0.25">
      <c r="A1920" s="4" t="s">
        <v>5336</v>
      </c>
      <c r="B1920" s="4" t="s">
        <v>5342</v>
      </c>
      <c r="C1920" s="4" t="s">
        <v>5343</v>
      </c>
      <c r="D1920" s="4" t="s">
        <v>5344</v>
      </c>
    </row>
    <row r="1921" spans="1:4" hidden="1" x14ac:dyDescent="0.25">
      <c r="A1921" s="4" t="s">
        <v>5336</v>
      </c>
      <c r="B1921" s="4" t="s">
        <v>5339</v>
      </c>
      <c r="C1921" s="4" t="s">
        <v>5340</v>
      </c>
      <c r="D1921" s="4" t="s">
        <v>5341</v>
      </c>
    </row>
    <row r="1922" spans="1:4" hidden="1" x14ac:dyDescent="0.25">
      <c r="A1922" s="4" t="s">
        <v>5336</v>
      </c>
      <c r="B1922" s="4" t="s">
        <v>5337</v>
      </c>
      <c r="C1922" s="4" t="s">
        <v>5338</v>
      </c>
      <c r="D1922" s="4" t="s">
        <v>605</v>
      </c>
    </row>
    <row r="1923" spans="1:4" hidden="1" x14ac:dyDescent="0.25">
      <c r="A1923" s="4" t="s">
        <v>5443</v>
      </c>
      <c r="B1923" s="4" t="s">
        <v>5507</v>
      </c>
      <c r="C1923" s="4" t="s">
        <v>5508</v>
      </c>
      <c r="D1923" s="4" t="s">
        <v>5509</v>
      </c>
    </row>
    <row r="1924" spans="1:4" hidden="1" x14ac:dyDescent="0.25">
      <c r="A1924" s="4" t="s">
        <v>5443</v>
      </c>
      <c r="B1924" s="4" t="s">
        <v>5504</v>
      </c>
      <c r="C1924" s="4" t="s">
        <v>5505</v>
      </c>
      <c r="D1924" s="4" t="s">
        <v>5506</v>
      </c>
    </row>
    <row r="1925" spans="1:4" hidden="1" x14ac:dyDescent="0.25">
      <c r="A1925" s="4" t="s">
        <v>5443</v>
      </c>
      <c r="B1925" s="4" t="s">
        <v>5501</v>
      </c>
      <c r="C1925" s="4" t="s">
        <v>5502</v>
      </c>
      <c r="D1925" s="4" t="s">
        <v>5503</v>
      </c>
    </row>
    <row r="1926" spans="1:4" hidden="1" x14ac:dyDescent="0.25">
      <c r="A1926" s="4" t="s">
        <v>5443</v>
      </c>
      <c r="B1926" s="4" t="s">
        <v>5498</v>
      </c>
      <c r="C1926" s="4" t="s">
        <v>5499</v>
      </c>
      <c r="D1926" s="4" t="s">
        <v>5500</v>
      </c>
    </row>
    <row r="1927" spans="1:4" hidden="1" x14ac:dyDescent="0.25">
      <c r="A1927" s="4" t="s">
        <v>5443</v>
      </c>
      <c r="B1927" s="4" t="s">
        <v>5495</v>
      </c>
      <c r="C1927" s="4" t="s">
        <v>5496</v>
      </c>
      <c r="D1927" s="4" t="s">
        <v>5497</v>
      </c>
    </row>
    <row r="1928" spans="1:4" hidden="1" x14ac:dyDescent="0.25">
      <c r="A1928" s="4" t="s">
        <v>5443</v>
      </c>
      <c r="B1928" s="4" t="s">
        <v>5492</v>
      </c>
      <c r="C1928" s="4" t="s">
        <v>5493</v>
      </c>
      <c r="D1928" s="4" t="s">
        <v>5494</v>
      </c>
    </row>
    <row r="1929" spans="1:4" hidden="1" x14ac:dyDescent="0.25">
      <c r="A1929" s="4" t="s">
        <v>5443</v>
      </c>
      <c r="B1929" s="4" t="s">
        <v>5489</v>
      </c>
      <c r="C1929" s="4" t="s">
        <v>5490</v>
      </c>
      <c r="D1929" s="4" t="s">
        <v>5491</v>
      </c>
    </row>
    <row r="1930" spans="1:4" hidden="1" x14ac:dyDescent="0.25">
      <c r="A1930" s="4" t="s">
        <v>5443</v>
      </c>
      <c r="B1930" s="4" t="s">
        <v>5486</v>
      </c>
      <c r="C1930" s="4" t="s">
        <v>5487</v>
      </c>
      <c r="D1930" s="4" t="s">
        <v>5488</v>
      </c>
    </row>
    <row r="1931" spans="1:4" hidden="1" x14ac:dyDescent="0.25">
      <c r="A1931" s="4" t="s">
        <v>5443</v>
      </c>
      <c r="B1931" s="4" t="s">
        <v>5483</v>
      </c>
      <c r="C1931" s="4" t="s">
        <v>5484</v>
      </c>
      <c r="D1931" s="4" t="s">
        <v>5485</v>
      </c>
    </row>
    <row r="1932" spans="1:4" hidden="1" x14ac:dyDescent="0.25">
      <c r="A1932" s="4" t="s">
        <v>5443</v>
      </c>
      <c r="B1932" s="4" t="s">
        <v>5480</v>
      </c>
      <c r="C1932" s="4" t="s">
        <v>5481</v>
      </c>
      <c r="D1932" s="4" t="s">
        <v>5482</v>
      </c>
    </row>
    <row r="1933" spans="1:4" hidden="1" x14ac:dyDescent="0.25">
      <c r="A1933" s="4" t="s">
        <v>5443</v>
      </c>
      <c r="B1933" s="4" t="s">
        <v>5477</v>
      </c>
      <c r="C1933" s="4" t="s">
        <v>5478</v>
      </c>
      <c r="D1933" s="4" t="s">
        <v>5479</v>
      </c>
    </row>
    <row r="1934" spans="1:4" hidden="1" x14ac:dyDescent="0.25">
      <c r="A1934" s="4" t="s">
        <v>5443</v>
      </c>
      <c r="B1934" s="4" t="s">
        <v>5474</v>
      </c>
      <c r="C1934" s="4" t="s">
        <v>5475</v>
      </c>
      <c r="D1934" s="4" t="s">
        <v>5476</v>
      </c>
    </row>
    <row r="1935" spans="1:4" hidden="1" x14ac:dyDescent="0.25">
      <c r="A1935" s="4" t="s">
        <v>5443</v>
      </c>
      <c r="B1935" s="4" t="s">
        <v>5471</v>
      </c>
      <c r="C1935" s="4" t="s">
        <v>5472</v>
      </c>
      <c r="D1935" s="4" t="s">
        <v>5473</v>
      </c>
    </row>
    <row r="1936" spans="1:4" hidden="1" x14ac:dyDescent="0.25">
      <c r="A1936" s="4" t="s">
        <v>5443</v>
      </c>
      <c r="B1936" s="4" t="s">
        <v>5468</v>
      </c>
      <c r="C1936" s="4" t="s">
        <v>5469</v>
      </c>
      <c r="D1936" s="4" t="s">
        <v>5470</v>
      </c>
    </row>
    <row r="1937" spans="1:4" hidden="1" x14ac:dyDescent="0.25">
      <c r="A1937" s="4" t="s">
        <v>5443</v>
      </c>
      <c r="B1937" s="4" t="s">
        <v>5465</v>
      </c>
      <c r="C1937" s="4" t="s">
        <v>5466</v>
      </c>
      <c r="D1937" s="4" t="s">
        <v>5467</v>
      </c>
    </row>
    <row r="1938" spans="1:4" hidden="1" x14ac:dyDescent="0.25">
      <c r="A1938" s="4" t="s">
        <v>5443</v>
      </c>
      <c r="B1938" s="4" t="s">
        <v>5462</v>
      </c>
      <c r="C1938" s="4" t="s">
        <v>5463</v>
      </c>
      <c r="D1938" s="4" t="s">
        <v>5464</v>
      </c>
    </row>
    <row r="1939" spans="1:4" hidden="1" x14ac:dyDescent="0.25">
      <c r="A1939" s="4" t="s">
        <v>5443</v>
      </c>
      <c r="B1939" s="4" t="s">
        <v>5459</v>
      </c>
      <c r="C1939" s="4" t="s">
        <v>5460</v>
      </c>
      <c r="D1939" s="4" t="s">
        <v>5461</v>
      </c>
    </row>
    <row r="1940" spans="1:4" hidden="1" x14ac:dyDescent="0.25">
      <c r="A1940" s="4" t="s">
        <v>5443</v>
      </c>
      <c r="B1940" s="4" t="s">
        <v>5456</v>
      </c>
      <c r="C1940" s="4" t="s">
        <v>5457</v>
      </c>
      <c r="D1940" s="4" t="s">
        <v>5458</v>
      </c>
    </row>
    <row r="1941" spans="1:4" hidden="1" x14ac:dyDescent="0.25">
      <c r="A1941" s="4" t="s">
        <v>5443</v>
      </c>
      <c r="B1941" s="4" t="s">
        <v>5453</v>
      </c>
      <c r="C1941" s="4" t="s">
        <v>5454</v>
      </c>
      <c r="D1941" s="4" t="s">
        <v>5455</v>
      </c>
    </row>
    <row r="1942" spans="1:4" hidden="1" x14ac:dyDescent="0.25">
      <c r="A1942" s="4" t="s">
        <v>5443</v>
      </c>
      <c r="B1942" s="4" t="s">
        <v>5450</v>
      </c>
      <c r="C1942" s="4" t="s">
        <v>5451</v>
      </c>
      <c r="D1942" s="4" t="s">
        <v>5452</v>
      </c>
    </row>
    <row r="1943" spans="1:4" hidden="1" x14ac:dyDescent="0.25">
      <c r="A1943" s="4" t="s">
        <v>5443</v>
      </c>
      <c r="B1943" s="4" t="s">
        <v>5447</v>
      </c>
      <c r="C1943" s="4" t="s">
        <v>5448</v>
      </c>
      <c r="D1943" s="4" t="s">
        <v>5449</v>
      </c>
    </row>
    <row r="1944" spans="1:4" hidden="1" x14ac:dyDescent="0.25">
      <c r="A1944" s="4" t="s">
        <v>5443</v>
      </c>
      <c r="B1944" s="4" t="s">
        <v>5444</v>
      </c>
      <c r="C1944" s="4" t="s">
        <v>5445</v>
      </c>
      <c r="D1944" s="4" t="s">
        <v>5446</v>
      </c>
    </row>
    <row r="1945" spans="1:4" hidden="1" x14ac:dyDescent="0.25">
      <c r="A1945" s="4" t="s">
        <v>5443</v>
      </c>
      <c r="B1945" s="4" t="s">
        <v>5773</v>
      </c>
      <c r="C1945" s="4" t="s">
        <v>5774</v>
      </c>
      <c r="D1945" s="4" t="s">
        <v>5775</v>
      </c>
    </row>
    <row r="1946" spans="1:4" hidden="1" x14ac:dyDescent="0.25">
      <c r="A1946" s="4" t="s">
        <v>5443</v>
      </c>
      <c r="B1946" s="4" t="s">
        <v>5770</v>
      </c>
      <c r="C1946" s="4" t="s">
        <v>5771</v>
      </c>
      <c r="D1946" s="4" t="s">
        <v>5772</v>
      </c>
    </row>
    <row r="1947" spans="1:4" hidden="1" x14ac:dyDescent="0.25">
      <c r="A1947" s="4" t="s">
        <v>5443</v>
      </c>
      <c r="B1947" s="4" t="s">
        <v>5767</v>
      </c>
      <c r="C1947" s="4" t="s">
        <v>5768</v>
      </c>
      <c r="D1947" s="4" t="s">
        <v>5769</v>
      </c>
    </row>
    <row r="1948" spans="1:4" hidden="1" x14ac:dyDescent="0.25">
      <c r="A1948" s="4" t="s">
        <v>5443</v>
      </c>
      <c r="B1948" s="4" t="s">
        <v>5764</v>
      </c>
      <c r="C1948" s="4" t="s">
        <v>5765</v>
      </c>
      <c r="D1948" s="4" t="s">
        <v>5766</v>
      </c>
    </row>
    <row r="1949" spans="1:4" hidden="1" x14ac:dyDescent="0.25">
      <c r="A1949" s="4" t="s">
        <v>5443</v>
      </c>
      <c r="B1949" s="4" t="s">
        <v>5761</v>
      </c>
      <c r="C1949" s="4" t="s">
        <v>5762</v>
      </c>
      <c r="D1949" s="4" t="s">
        <v>5763</v>
      </c>
    </row>
    <row r="1950" spans="1:4" hidden="1" x14ac:dyDescent="0.25">
      <c r="A1950" s="4" t="s">
        <v>5443</v>
      </c>
      <c r="B1950" s="4" t="s">
        <v>5758</v>
      </c>
      <c r="C1950" s="4" t="s">
        <v>5759</v>
      </c>
      <c r="D1950" s="4" t="s">
        <v>5760</v>
      </c>
    </row>
    <row r="1951" spans="1:4" hidden="1" x14ac:dyDescent="0.25">
      <c r="A1951" s="4" t="s">
        <v>5443</v>
      </c>
      <c r="B1951" s="4" t="s">
        <v>5755</v>
      </c>
      <c r="C1951" s="4" t="s">
        <v>5756</v>
      </c>
      <c r="D1951" s="4" t="s">
        <v>5757</v>
      </c>
    </row>
    <row r="1952" spans="1:4" hidden="1" x14ac:dyDescent="0.25">
      <c r="A1952" s="4" t="s">
        <v>5443</v>
      </c>
      <c r="B1952" s="4" t="s">
        <v>5752</v>
      </c>
      <c r="C1952" s="4" t="s">
        <v>5753</v>
      </c>
      <c r="D1952" s="4" t="s">
        <v>5754</v>
      </c>
    </row>
    <row r="1953" spans="1:4" hidden="1" x14ac:dyDescent="0.25">
      <c r="A1953" s="4" t="s">
        <v>5443</v>
      </c>
      <c r="B1953" s="4" t="s">
        <v>5749</v>
      </c>
      <c r="C1953" s="4" t="s">
        <v>5750</v>
      </c>
      <c r="D1953" s="4" t="s">
        <v>5751</v>
      </c>
    </row>
    <row r="1954" spans="1:4" hidden="1" x14ac:dyDescent="0.25">
      <c r="A1954" s="4" t="s">
        <v>5443</v>
      </c>
      <c r="B1954" s="4" t="s">
        <v>5746</v>
      </c>
      <c r="C1954" s="4" t="s">
        <v>5747</v>
      </c>
      <c r="D1954" s="4" t="s">
        <v>5748</v>
      </c>
    </row>
    <row r="1955" spans="1:4" hidden="1" x14ac:dyDescent="0.25">
      <c r="A1955" s="4" t="s">
        <v>5443</v>
      </c>
      <c r="B1955" s="4" t="s">
        <v>5743</v>
      </c>
      <c r="C1955" s="4" t="s">
        <v>5744</v>
      </c>
      <c r="D1955" s="4" t="s">
        <v>5745</v>
      </c>
    </row>
    <row r="1956" spans="1:4" hidden="1" x14ac:dyDescent="0.25">
      <c r="A1956" s="4" t="s">
        <v>5443</v>
      </c>
      <c r="B1956" s="4" t="s">
        <v>5740</v>
      </c>
      <c r="C1956" s="4" t="s">
        <v>5741</v>
      </c>
      <c r="D1956" s="4" t="s">
        <v>5742</v>
      </c>
    </row>
    <row r="1957" spans="1:4" hidden="1" x14ac:dyDescent="0.25">
      <c r="A1957" s="4" t="s">
        <v>5443</v>
      </c>
      <c r="B1957" s="4" t="s">
        <v>5737</v>
      </c>
      <c r="C1957" s="4" t="s">
        <v>5738</v>
      </c>
      <c r="D1957" s="4" t="s">
        <v>5739</v>
      </c>
    </row>
    <row r="1958" spans="1:4" hidden="1" x14ac:dyDescent="0.25">
      <c r="A1958" s="4" t="s">
        <v>5443</v>
      </c>
      <c r="B1958" s="4" t="s">
        <v>5734</v>
      </c>
      <c r="C1958" s="4" t="s">
        <v>5735</v>
      </c>
      <c r="D1958" s="4" t="s">
        <v>5736</v>
      </c>
    </row>
    <row r="1959" spans="1:4" hidden="1" x14ac:dyDescent="0.25">
      <c r="A1959" s="4" t="s">
        <v>5443</v>
      </c>
      <c r="B1959" s="4" t="s">
        <v>5731</v>
      </c>
      <c r="C1959" s="4" t="s">
        <v>5732</v>
      </c>
      <c r="D1959" s="4" t="s">
        <v>5733</v>
      </c>
    </row>
    <row r="1960" spans="1:4" hidden="1" x14ac:dyDescent="0.25">
      <c r="A1960" s="4" t="s">
        <v>5443</v>
      </c>
      <c r="B1960" s="4" t="s">
        <v>5728</v>
      </c>
      <c r="C1960" s="4" t="s">
        <v>5729</v>
      </c>
      <c r="D1960" s="4" t="s">
        <v>5730</v>
      </c>
    </row>
    <row r="1961" spans="1:4" hidden="1" x14ac:dyDescent="0.25">
      <c r="A1961" s="4" t="s">
        <v>5443</v>
      </c>
      <c r="B1961" s="4" t="s">
        <v>5725</v>
      </c>
      <c r="C1961" s="4" t="s">
        <v>5726</v>
      </c>
      <c r="D1961" s="4" t="s">
        <v>5727</v>
      </c>
    </row>
    <row r="1962" spans="1:4" hidden="1" x14ac:dyDescent="0.25">
      <c r="A1962" s="4" t="s">
        <v>5443</v>
      </c>
      <c r="B1962" s="4" t="s">
        <v>5722</v>
      </c>
      <c r="C1962" s="4" t="s">
        <v>5723</v>
      </c>
      <c r="D1962" s="4" t="s">
        <v>5724</v>
      </c>
    </row>
    <row r="1963" spans="1:4" hidden="1" x14ac:dyDescent="0.25">
      <c r="A1963" s="4" t="s">
        <v>5443</v>
      </c>
      <c r="B1963" s="4" t="s">
        <v>5719</v>
      </c>
      <c r="C1963" s="4" t="s">
        <v>5720</v>
      </c>
      <c r="D1963" s="4" t="s">
        <v>5721</v>
      </c>
    </row>
    <row r="1964" spans="1:4" hidden="1" x14ac:dyDescent="0.25">
      <c r="A1964" s="4" t="s">
        <v>5443</v>
      </c>
      <c r="B1964" s="4" t="s">
        <v>5716</v>
      </c>
      <c r="C1964" s="4" t="s">
        <v>5717</v>
      </c>
      <c r="D1964" s="4" t="s">
        <v>5718</v>
      </c>
    </row>
    <row r="1965" spans="1:4" hidden="1" x14ac:dyDescent="0.25">
      <c r="A1965" s="4" t="s">
        <v>5443</v>
      </c>
      <c r="B1965" s="4" t="s">
        <v>5713</v>
      </c>
      <c r="C1965" s="4" t="s">
        <v>5714</v>
      </c>
      <c r="D1965" s="4" t="s">
        <v>5715</v>
      </c>
    </row>
    <row r="1966" spans="1:4" hidden="1" x14ac:dyDescent="0.25">
      <c r="A1966" s="4" t="s">
        <v>5443</v>
      </c>
      <c r="B1966" s="4" t="s">
        <v>5710</v>
      </c>
      <c r="C1966" s="4" t="s">
        <v>5711</v>
      </c>
      <c r="D1966" s="4" t="s">
        <v>5712</v>
      </c>
    </row>
    <row r="1967" spans="1:4" hidden="1" x14ac:dyDescent="0.25">
      <c r="A1967" s="4" t="s">
        <v>5443</v>
      </c>
      <c r="B1967" s="4" t="s">
        <v>5707</v>
      </c>
      <c r="C1967" s="4" t="s">
        <v>5708</v>
      </c>
      <c r="D1967" s="4" t="s">
        <v>5709</v>
      </c>
    </row>
    <row r="1968" spans="1:4" hidden="1" x14ac:dyDescent="0.25">
      <c r="A1968" s="4" t="s">
        <v>5443</v>
      </c>
      <c r="B1968" s="4" t="s">
        <v>5704</v>
      </c>
      <c r="C1968" s="4" t="s">
        <v>5705</v>
      </c>
      <c r="D1968" s="4" t="s">
        <v>5706</v>
      </c>
    </row>
    <row r="1969" spans="1:4" hidden="1" x14ac:dyDescent="0.25">
      <c r="A1969" s="4" t="s">
        <v>5443</v>
      </c>
      <c r="B1969" s="4" t="s">
        <v>5701</v>
      </c>
      <c r="C1969" s="4" t="s">
        <v>5702</v>
      </c>
      <c r="D1969" s="4" t="s">
        <v>5703</v>
      </c>
    </row>
    <row r="1970" spans="1:4" hidden="1" x14ac:dyDescent="0.25">
      <c r="A1970" s="4" t="s">
        <v>5443</v>
      </c>
      <c r="B1970" s="4" t="s">
        <v>5698</v>
      </c>
      <c r="C1970" s="4" t="s">
        <v>5699</v>
      </c>
      <c r="D1970" s="4" t="s">
        <v>5700</v>
      </c>
    </row>
    <row r="1971" spans="1:4" hidden="1" x14ac:dyDescent="0.25">
      <c r="A1971" s="4" t="s">
        <v>5443</v>
      </c>
      <c r="B1971" s="4" t="s">
        <v>5695</v>
      </c>
      <c r="C1971" s="4" t="s">
        <v>5696</v>
      </c>
      <c r="D1971" s="4" t="s">
        <v>5697</v>
      </c>
    </row>
    <row r="1972" spans="1:4" hidden="1" x14ac:dyDescent="0.25">
      <c r="A1972" s="4" t="s">
        <v>5443</v>
      </c>
      <c r="B1972" s="4" t="s">
        <v>5692</v>
      </c>
      <c r="C1972" s="4" t="s">
        <v>5693</v>
      </c>
      <c r="D1972" s="4" t="s">
        <v>5694</v>
      </c>
    </row>
    <row r="1973" spans="1:4" hidden="1" x14ac:dyDescent="0.25">
      <c r="A1973" s="4" t="s">
        <v>5443</v>
      </c>
      <c r="B1973" s="4" t="s">
        <v>5689</v>
      </c>
      <c r="C1973" s="4" t="s">
        <v>5690</v>
      </c>
      <c r="D1973" s="4" t="s">
        <v>5691</v>
      </c>
    </row>
    <row r="1974" spans="1:4" hidden="1" x14ac:dyDescent="0.25">
      <c r="A1974" s="4" t="s">
        <v>5443</v>
      </c>
      <c r="B1974" s="4" t="s">
        <v>5686</v>
      </c>
      <c r="C1974" s="4" t="s">
        <v>5687</v>
      </c>
      <c r="D1974" s="4" t="s">
        <v>5688</v>
      </c>
    </row>
    <row r="1975" spans="1:4" hidden="1" x14ac:dyDescent="0.25">
      <c r="A1975" s="4" t="s">
        <v>5443</v>
      </c>
      <c r="B1975" s="4" t="s">
        <v>5683</v>
      </c>
      <c r="C1975" s="4" t="s">
        <v>5684</v>
      </c>
      <c r="D1975" s="4" t="s">
        <v>5685</v>
      </c>
    </row>
    <row r="1976" spans="1:4" hidden="1" x14ac:dyDescent="0.25">
      <c r="A1976" s="4" t="s">
        <v>5443</v>
      </c>
      <c r="B1976" s="4" t="s">
        <v>5680</v>
      </c>
      <c r="C1976" s="4" t="s">
        <v>5681</v>
      </c>
      <c r="D1976" s="4" t="s">
        <v>5682</v>
      </c>
    </row>
    <row r="1977" spans="1:4" hidden="1" x14ac:dyDescent="0.25">
      <c r="A1977" s="4" t="s">
        <v>5443</v>
      </c>
      <c r="B1977" s="4" t="s">
        <v>5677</v>
      </c>
      <c r="C1977" s="4" t="s">
        <v>5678</v>
      </c>
      <c r="D1977" s="4" t="s">
        <v>5679</v>
      </c>
    </row>
    <row r="1978" spans="1:4" hidden="1" x14ac:dyDescent="0.25">
      <c r="A1978" s="4" t="s">
        <v>5443</v>
      </c>
      <c r="B1978" s="4" t="s">
        <v>5674</v>
      </c>
      <c r="C1978" s="4" t="s">
        <v>5675</v>
      </c>
      <c r="D1978" s="4" t="s">
        <v>5676</v>
      </c>
    </row>
    <row r="1979" spans="1:4" hidden="1" x14ac:dyDescent="0.25">
      <c r="A1979" s="4" t="s">
        <v>5443</v>
      </c>
      <c r="B1979" s="4" t="s">
        <v>5671</v>
      </c>
      <c r="C1979" s="4" t="s">
        <v>5672</v>
      </c>
      <c r="D1979" s="4" t="s">
        <v>5673</v>
      </c>
    </row>
    <row r="1980" spans="1:4" hidden="1" x14ac:dyDescent="0.25">
      <c r="A1980" s="4" t="s">
        <v>5443</v>
      </c>
      <c r="B1980" s="4" t="s">
        <v>5668</v>
      </c>
      <c r="C1980" s="4" t="s">
        <v>5669</v>
      </c>
      <c r="D1980" s="4" t="s">
        <v>5670</v>
      </c>
    </row>
    <row r="1981" spans="1:4" hidden="1" x14ac:dyDescent="0.25">
      <c r="A1981" s="4" t="s">
        <v>5443</v>
      </c>
      <c r="B1981" s="4" t="s">
        <v>5665</v>
      </c>
      <c r="C1981" s="4" t="s">
        <v>5666</v>
      </c>
      <c r="D1981" s="4" t="s">
        <v>5667</v>
      </c>
    </row>
    <row r="1982" spans="1:4" hidden="1" x14ac:dyDescent="0.25">
      <c r="A1982" s="4" t="s">
        <v>5443</v>
      </c>
      <c r="B1982" s="4" t="s">
        <v>5662</v>
      </c>
      <c r="C1982" s="4" t="s">
        <v>5663</v>
      </c>
      <c r="D1982" s="4" t="s">
        <v>5664</v>
      </c>
    </row>
    <row r="1983" spans="1:4" hidden="1" x14ac:dyDescent="0.25">
      <c r="A1983" s="4" t="s">
        <v>5443</v>
      </c>
      <c r="B1983" s="4" t="s">
        <v>5659</v>
      </c>
      <c r="C1983" s="4" t="s">
        <v>5660</v>
      </c>
      <c r="D1983" s="4" t="s">
        <v>5661</v>
      </c>
    </row>
    <row r="1984" spans="1:4" hidden="1" x14ac:dyDescent="0.25">
      <c r="A1984" s="4" t="s">
        <v>5443</v>
      </c>
      <c r="B1984" s="4" t="s">
        <v>5656</v>
      </c>
      <c r="C1984" s="4" t="s">
        <v>5657</v>
      </c>
      <c r="D1984" s="4" t="s">
        <v>5658</v>
      </c>
    </row>
    <row r="1985" spans="1:4" hidden="1" x14ac:dyDescent="0.25">
      <c r="A1985" s="4" t="s">
        <v>5443</v>
      </c>
      <c r="B1985" s="4" t="s">
        <v>5653</v>
      </c>
      <c r="C1985" s="4" t="s">
        <v>5654</v>
      </c>
      <c r="D1985" s="4" t="s">
        <v>5655</v>
      </c>
    </row>
    <row r="1986" spans="1:4" hidden="1" x14ac:dyDescent="0.25">
      <c r="A1986" s="4" t="s">
        <v>5443</v>
      </c>
      <c r="B1986" s="4" t="s">
        <v>5650</v>
      </c>
      <c r="C1986" s="4" t="s">
        <v>5651</v>
      </c>
      <c r="D1986" s="4" t="s">
        <v>5652</v>
      </c>
    </row>
    <row r="1987" spans="1:4" hidden="1" x14ac:dyDescent="0.25">
      <c r="A1987" s="4" t="s">
        <v>5443</v>
      </c>
      <c r="B1987" s="4" t="s">
        <v>5647</v>
      </c>
      <c r="C1987" s="4" t="s">
        <v>5648</v>
      </c>
      <c r="D1987" s="4" t="s">
        <v>5649</v>
      </c>
    </row>
    <row r="1988" spans="1:4" hidden="1" x14ac:dyDescent="0.25">
      <c r="A1988" s="4" t="s">
        <v>5443</v>
      </c>
      <c r="B1988" s="4" t="s">
        <v>5644</v>
      </c>
      <c r="C1988" s="4" t="s">
        <v>5645</v>
      </c>
      <c r="D1988" s="4" t="s">
        <v>5646</v>
      </c>
    </row>
    <row r="1989" spans="1:4" hidden="1" x14ac:dyDescent="0.25">
      <c r="A1989" s="4" t="s">
        <v>5443</v>
      </c>
      <c r="B1989" s="4" t="s">
        <v>5641</v>
      </c>
      <c r="C1989" s="4" t="s">
        <v>5642</v>
      </c>
      <c r="D1989" s="4" t="s">
        <v>5643</v>
      </c>
    </row>
    <row r="1990" spans="1:4" hidden="1" x14ac:dyDescent="0.25">
      <c r="A1990" s="4" t="s">
        <v>5443</v>
      </c>
      <c r="B1990" s="4" t="s">
        <v>5638</v>
      </c>
      <c r="C1990" s="4" t="s">
        <v>5639</v>
      </c>
      <c r="D1990" s="4" t="s">
        <v>5640</v>
      </c>
    </row>
    <row r="1991" spans="1:4" hidden="1" x14ac:dyDescent="0.25">
      <c r="A1991" s="4" t="s">
        <v>5443</v>
      </c>
      <c r="B1991" s="4" t="s">
        <v>5635</v>
      </c>
      <c r="C1991" s="4" t="s">
        <v>5636</v>
      </c>
      <c r="D1991" s="4" t="s">
        <v>5637</v>
      </c>
    </row>
    <row r="1992" spans="1:4" hidden="1" x14ac:dyDescent="0.25">
      <c r="A1992" s="4" t="s">
        <v>5443</v>
      </c>
      <c r="B1992" s="4" t="s">
        <v>5632</v>
      </c>
      <c r="C1992" s="4" t="s">
        <v>5633</v>
      </c>
      <c r="D1992" s="4" t="s">
        <v>5634</v>
      </c>
    </row>
    <row r="1993" spans="1:4" hidden="1" x14ac:dyDescent="0.25">
      <c r="A1993" s="4" t="s">
        <v>5443</v>
      </c>
      <c r="B1993" s="4" t="s">
        <v>5629</v>
      </c>
      <c r="C1993" s="4" t="s">
        <v>5630</v>
      </c>
      <c r="D1993" s="4" t="s">
        <v>5631</v>
      </c>
    </row>
    <row r="1994" spans="1:4" hidden="1" x14ac:dyDescent="0.25">
      <c r="A1994" s="4" t="s">
        <v>5443</v>
      </c>
      <c r="B1994" s="4" t="s">
        <v>5626</v>
      </c>
      <c r="C1994" s="4" t="s">
        <v>5627</v>
      </c>
      <c r="D1994" s="4" t="s">
        <v>5628</v>
      </c>
    </row>
    <row r="1995" spans="1:4" hidden="1" x14ac:dyDescent="0.25">
      <c r="A1995" s="4" t="s">
        <v>5443</v>
      </c>
      <c r="B1995" s="4" t="s">
        <v>5623</v>
      </c>
      <c r="C1995" s="4" t="s">
        <v>5624</v>
      </c>
      <c r="D1995" s="4" t="s">
        <v>5625</v>
      </c>
    </row>
    <row r="1996" spans="1:4" hidden="1" x14ac:dyDescent="0.25">
      <c r="A1996" s="4" t="s">
        <v>5443</v>
      </c>
      <c r="B1996" s="4" t="s">
        <v>5620</v>
      </c>
      <c r="C1996" s="4" t="s">
        <v>5621</v>
      </c>
      <c r="D1996" s="4" t="s">
        <v>5622</v>
      </c>
    </row>
    <row r="1997" spans="1:4" hidden="1" x14ac:dyDescent="0.25">
      <c r="A1997" s="4" t="s">
        <v>5443</v>
      </c>
      <c r="B1997" s="4" t="s">
        <v>5617</v>
      </c>
      <c r="C1997" s="4" t="s">
        <v>5618</v>
      </c>
      <c r="D1997" s="4" t="s">
        <v>5619</v>
      </c>
    </row>
    <row r="1998" spans="1:4" hidden="1" x14ac:dyDescent="0.25">
      <c r="A1998" s="4" t="s">
        <v>5443</v>
      </c>
      <c r="B1998" s="4" t="s">
        <v>5614</v>
      </c>
      <c r="C1998" s="4" t="s">
        <v>5615</v>
      </c>
      <c r="D1998" s="4" t="s">
        <v>5616</v>
      </c>
    </row>
    <row r="1999" spans="1:4" hidden="1" x14ac:dyDescent="0.25">
      <c r="A1999" s="4" t="s">
        <v>5443</v>
      </c>
      <c r="B1999" s="4" t="s">
        <v>5611</v>
      </c>
      <c r="C1999" s="4" t="s">
        <v>5612</v>
      </c>
      <c r="D1999" s="4" t="s">
        <v>5613</v>
      </c>
    </row>
    <row r="2000" spans="1:4" hidden="1" x14ac:dyDescent="0.25">
      <c r="A2000" s="4" t="s">
        <v>5443</v>
      </c>
      <c r="B2000" s="4" t="s">
        <v>5608</v>
      </c>
      <c r="C2000" s="4" t="s">
        <v>5609</v>
      </c>
      <c r="D2000" s="4" t="s">
        <v>5610</v>
      </c>
    </row>
    <row r="2001" spans="1:4" hidden="1" x14ac:dyDescent="0.25">
      <c r="A2001" s="4" t="s">
        <v>5443</v>
      </c>
      <c r="B2001" s="4" t="s">
        <v>5605</v>
      </c>
      <c r="C2001" s="4" t="s">
        <v>5606</v>
      </c>
      <c r="D2001" s="4" t="s">
        <v>5607</v>
      </c>
    </row>
    <row r="2002" spans="1:4" hidden="1" x14ac:dyDescent="0.25">
      <c r="A2002" s="4" t="s">
        <v>5443</v>
      </c>
      <c r="B2002" s="4" t="s">
        <v>5602</v>
      </c>
      <c r="C2002" s="4" t="s">
        <v>5603</v>
      </c>
      <c r="D2002" s="4" t="s">
        <v>5604</v>
      </c>
    </row>
    <row r="2003" spans="1:4" hidden="1" x14ac:dyDescent="0.25">
      <c r="A2003" s="4" t="s">
        <v>5443</v>
      </c>
      <c r="B2003" s="4" t="s">
        <v>5599</v>
      </c>
      <c r="C2003" s="4" t="s">
        <v>5600</v>
      </c>
      <c r="D2003" s="4" t="s">
        <v>5601</v>
      </c>
    </row>
    <row r="2004" spans="1:4" hidden="1" x14ac:dyDescent="0.25">
      <c r="A2004" s="4" t="s">
        <v>5443</v>
      </c>
      <c r="B2004" s="4" t="s">
        <v>5596</v>
      </c>
      <c r="C2004" s="4" t="s">
        <v>5597</v>
      </c>
      <c r="D2004" s="4" t="s">
        <v>5598</v>
      </c>
    </row>
    <row r="2005" spans="1:4" hidden="1" x14ac:dyDescent="0.25">
      <c r="A2005" s="4" t="s">
        <v>5443</v>
      </c>
      <c r="B2005" s="4" t="s">
        <v>5593</v>
      </c>
      <c r="C2005" s="4" t="s">
        <v>5594</v>
      </c>
      <c r="D2005" s="4" t="s">
        <v>5595</v>
      </c>
    </row>
    <row r="2006" spans="1:4" hidden="1" x14ac:dyDescent="0.25">
      <c r="A2006" s="4" t="s">
        <v>5443</v>
      </c>
      <c r="B2006" s="4" t="s">
        <v>5590</v>
      </c>
      <c r="C2006" s="4" t="s">
        <v>5591</v>
      </c>
      <c r="D2006" s="4" t="s">
        <v>5592</v>
      </c>
    </row>
    <row r="2007" spans="1:4" hidden="1" x14ac:dyDescent="0.25">
      <c r="A2007" s="4" t="s">
        <v>5443</v>
      </c>
      <c r="B2007" s="4" t="s">
        <v>5587</v>
      </c>
      <c r="C2007" s="4" t="s">
        <v>5588</v>
      </c>
      <c r="D2007" s="4" t="s">
        <v>5589</v>
      </c>
    </row>
    <row r="2008" spans="1:4" hidden="1" x14ac:dyDescent="0.25">
      <c r="A2008" s="4" t="s">
        <v>5443</v>
      </c>
      <c r="B2008" s="4" t="s">
        <v>5584</v>
      </c>
      <c r="C2008" s="4" t="s">
        <v>5585</v>
      </c>
      <c r="D2008" s="4" t="s">
        <v>5586</v>
      </c>
    </row>
    <row r="2009" spans="1:4" hidden="1" x14ac:dyDescent="0.25">
      <c r="A2009" s="4" t="s">
        <v>5443</v>
      </c>
      <c r="B2009" s="4" t="s">
        <v>5581</v>
      </c>
      <c r="C2009" s="4" t="s">
        <v>5582</v>
      </c>
      <c r="D2009" s="4" t="s">
        <v>5583</v>
      </c>
    </row>
    <row r="2010" spans="1:4" hidden="1" x14ac:dyDescent="0.25">
      <c r="A2010" s="4" t="s">
        <v>5443</v>
      </c>
      <c r="B2010" s="4" t="s">
        <v>5578</v>
      </c>
      <c r="C2010" s="4" t="s">
        <v>5579</v>
      </c>
      <c r="D2010" s="4" t="s">
        <v>5580</v>
      </c>
    </row>
    <row r="2011" spans="1:4" hidden="1" x14ac:dyDescent="0.25">
      <c r="A2011" s="4" t="s">
        <v>5443</v>
      </c>
      <c r="B2011" s="4" t="s">
        <v>5575</v>
      </c>
      <c r="C2011" s="4" t="s">
        <v>5576</v>
      </c>
      <c r="D2011" s="4" t="s">
        <v>5577</v>
      </c>
    </row>
    <row r="2012" spans="1:4" hidden="1" x14ac:dyDescent="0.25">
      <c r="A2012" s="4" t="s">
        <v>5443</v>
      </c>
      <c r="B2012" s="4" t="s">
        <v>5572</v>
      </c>
      <c r="C2012" s="4" t="s">
        <v>5573</v>
      </c>
      <c r="D2012" s="4" t="s">
        <v>5574</v>
      </c>
    </row>
    <row r="2013" spans="1:4" hidden="1" x14ac:dyDescent="0.25">
      <c r="A2013" s="4" t="s">
        <v>5443</v>
      </c>
      <c r="B2013" s="4" t="s">
        <v>5569</v>
      </c>
      <c r="C2013" s="4" t="s">
        <v>5570</v>
      </c>
      <c r="D2013" s="4" t="s">
        <v>5571</v>
      </c>
    </row>
    <row r="2014" spans="1:4" hidden="1" x14ac:dyDescent="0.25">
      <c r="A2014" s="4" t="s">
        <v>5443</v>
      </c>
      <c r="B2014" s="4" t="s">
        <v>5566</v>
      </c>
      <c r="C2014" s="4" t="s">
        <v>5567</v>
      </c>
      <c r="D2014" s="4" t="s">
        <v>5568</v>
      </c>
    </row>
    <row r="2015" spans="1:4" hidden="1" x14ac:dyDescent="0.25">
      <c r="A2015" s="4" t="s">
        <v>5443</v>
      </c>
      <c r="B2015" s="4" t="s">
        <v>5563</v>
      </c>
      <c r="C2015" s="4" t="s">
        <v>5564</v>
      </c>
      <c r="D2015" s="4" t="s">
        <v>5565</v>
      </c>
    </row>
    <row r="2016" spans="1:4" hidden="1" x14ac:dyDescent="0.25">
      <c r="A2016" s="4" t="s">
        <v>5443</v>
      </c>
      <c r="B2016" s="4" t="s">
        <v>5560</v>
      </c>
      <c r="C2016" s="4" t="s">
        <v>5561</v>
      </c>
      <c r="D2016" s="4" t="s">
        <v>5562</v>
      </c>
    </row>
    <row r="2017" spans="1:4" hidden="1" x14ac:dyDescent="0.25">
      <c r="A2017" s="4" t="s">
        <v>5443</v>
      </c>
      <c r="B2017" s="4" t="s">
        <v>5557</v>
      </c>
      <c r="C2017" s="4" t="s">
        <v>5558</v>
      </c>
      <c r="D2017" s="4" t="s">
        <v>5559</v>
      </c>
    </row>
    <row r="2018" spans="1:4" hidden="1" x14ac:dyDescent="0.25">
      <c r="A2018" s="4" t="s">
        <v>5443</v>
      </c>
      <c r="B2018" s="4" t="s">
        <v>5554</v>
      </c>
      <c r="C2018" s="4" t="s">
        <v>5555</v>
      </c>
      <c r="D2018" s="4" t="s">
        <v>5556</v>
      </c>
    </row>
    <row r="2019" spans="1:4" hidden="1" x14ac:dyDescent="0.25">
      <c r="A2019" s="4" t="s">
        <v>5443</v>
      </c>
      <c r="B2019" s="4" t="s">
        <v>5551</v>
      </c>
      <c r="C2019" s="4" t="s">
        <v>5552</v>
      </c>
      <c r="D2019" s="4" t="s">
        <v>5553</v>
      </c>
    </row>
    <row r="2020" spans="1:4" hidden="1" x14ac:dyDescent="0.25">
      <c r="A2020" s="4" t="s">
        <v>5443</v>
      </c>
      <c r="B2020" s="4" t="s">
        <v>5548</v>
      </c>
      <c r="C2020" s="4" t="s">
        <v>5549</v>
      </c>
      <c r="D2020" s="4" t="s">
        <v>5550</v>
      </c>
    </row>
    <row r="2021" spans="1:4" hidden="1" x14ac:dyDescent="0.25">
      <c r="A2021" s="4" t="s">
        <v>5443</v>
      </c>
      <c r="B2021" s="4" t="s">
        <v>5545</v>
      </c>
      <c r="C2021" s="4" t="s">
        <v>5546</v>
      </c>
      <c r="D2021" s="4" t="s">
        <v>5547</v>
      </c>
    </row>
    <row r="2022" spans="1:4" hidden="1" x14ac:dyDescent="0.25">
      <c r="A2022" s="4" t="s">
        <v>5443</v>
      </c>
      <c r="B2022" s="4" t="s">
        <v>5542</v>
      </c>
      <c r="C2022" s="4" t="s">
        <v>5543</v>
      </c>
      <c r="D2022" s="4" t="s">
        <v>5544</v>
      </c>
    </row>
    <row r="2023" spans="1:4" hidden="1" x14ac:dyDescent="0.25">
      <c r="A2023" s="4" t="s">
        <v>5443</v>
      </c>
      <c r="B2023" s="4" t="s">
        <v>5540</v>
      </c>
      <c r="C2023" s="4" t="s">
        <v>5541</v>
      </c>
      <c r="D2023" s="4" t="s">
        <v>2465</v>
      </c>
    </row>
    <row r="2024" spans="1:4" hidden="1" x14ac:dyDescent="0.25">
      <c r="A2024" s="4" t="s">
        <v>5443</v>
      </c>
      <c r="B2024" s="4" t="s">
        <v>5537</v>
      </c>
      <c r="C2024" s="4" t="s">
        <v>5538</v>
      </c>
      <c r="D2024" s="4" t="s">
        <v>5539</v>
      </c>
    </row>
    <row r="2025" spans="1:4" hidden="1" x14ac:dyDescent="0.25">
      <c r="A2025" s="4" t="s">
        <v>5443</v>
      </c>
      <c r="B2025" s="4" t="s">
        <v>5534</v>
      </c>
      <c r="C2025" s="4" t="s">
        <v>5535</v>
      </c>
      <c r="D2025" s="4" t="s">
        <v>5536</v>
      </c>
    </row>
    <row r="2026" spans="1:4" hidden="1" x14ac:dyDescent="0.25">
      <c r="A2026" s="4" t="s">
        <v>5443</v>
      </c>
      <c r="B2026" s="4" t="s">
        <v>5531</v>
      </c>
      <c r="C2026" s="4" t="s">
        <v>5532</v>
      </c>
      <c r="D2026" s="4" t="s">
        <v>5533</v>
      </c>
    </row>
    <row r="2027" spans="1:4" hidden="1" x14ac:dyDescent="0.25">
      <c r="A2027" s="4" t="s">
        <v>5443</v>
      </c>
      <c r="B2027" s="4" t="s">
        <v>5528</v>
      </c>
      <c r="C2027" s="4" t="s">
        <v>5529</v>
      </c>
      <c r="D2027" s="4" t="s">
        <v>5530</v>
      </c>
    </row>
    <row r="2028" spans="1:4" hidden="1" x14ac:dyDescent="0.25">
      <c r="A2028" s="4" t="s">
        <v>5443</v>
      </c>
      <c r="B2028" s="4" t="s">
        <v>5525</v>
      </c>
      <c r="C2028" s="4" t="s">
        <v>5526</v>
      </c>
      <c r="D2028" s="4" t="s">
        <v>5527</v>
      </c>
    </row>
    <row r="2029" spans="1:4" hidden="1" x14ac:dyDescent="0.25">
      <c r="A2029" s="4" t="s">
        <v>5443</v>
      </c>
      <c r="B2029" s="4" t="s">
        <v>5522</v>
      </c>
      <c r="C2029" s="4" t="s">
        <v>5523</v>
      </c>
      <c r="D2029" s="4" t="s">
        <v>5524</v>
      </c>
    </row>
    <row r="2030" spans="1:4" hidden="1" x14ac:dyDescent="0.25">
      <c r="A2030" s="4" t="s">
        <v>5443</v>
      </c>
      <c r="B2030" s="4" t="s">
        <v>5519</v>
      </c>
      <c r="C2030" s="4" t="s">
        <v>5520</v>
      </c>
      <c r="D2030" s="4" t="s">
        <v>5521</v>
      </c>
    </row>
    <row r="2031" spans="1:4" hidden="1" x14ac:dyDescent="0.25">
      <c r="A2031" s="4" t="s">
        <v>5443</v>
      </c>
      <c r="B2031" s="4" t="s">
        <v>5516</v>
      </c>
      <c r="C2031" s="4" t="s">
        <v>5517</v>
      </c>
      <c r="D2031" s="4" t="s">
        <v>5518</v>
      </c>
    </row>
    <row r="2032" spans="1:4" hidden="1" x14ac:dyDescent="0.25">
      <c r="A2032" s="4" t="s">
        <v>5443</v>
      </c>
      <c r="B2032" s="4" t="s">
        <v>5513</v>
      </c>
      <c r="C2032" s="4" t="s">
        <v>5514</v>
      </c>
      <c r="D2032" s="4" t="s">
        <v>5515</v>
      </c>
    </row>
    <row r="2033" spans="1:4" hidden="1" x14ac:dyDescent="0.25">
      <c r="A2033" s="4" t="s">
        <v>5443</v>
      </c>
      <c r="B2033" s="4" t="s">
        <v>5510</v>
      </c>
      <c r="C2033" s="4" t="s">
        <v>5511</v>
      </c>
      <c r="D2033" s="4" t="s">
        <v>5512</v>
      </c>
    </row>
    <row r="2034" spans="1:4" hidden="1" x14ac:dyDescent="0.25">
      <c r="A2034" s="4" t="s">
        <v>5776</v>
      </c>
      <c r="B2034" s="4" t="s">
        <v>5891</v>
      </c>
      <c r="C2034" s="4" t="s">
        <v>5892</v>
      </c>
      <c r="D2034" s="4" t="s">
        <v>5893</v>
      </c>
    </row>
    <row r="2035" spans="1:4" hidden="1" x14ac:dyDescent="0.25">
      <c r="A2035" s="4" t="s">
        <v>5776</v>
      </c>
      <c r="B2035" s="4" t="s">
        <v>5888</v>
      </c>
      <c r="C2035" s="4" t="s">
        <v>5889</v>
      </c>
      <c r="D2035" s="4" t="s">
        <v>5890</v>
      </c>
    </row>
    <row r="2036" spans="1:4" hidden="1" x14ac:dyDescent="0.25">
      <c r="A2036" s="4" t="s">
        <v>5776</v>
      </c>
      <c r="B2036" s="4" t="s">
        <v>5885</v>
      </c>
      <c r="C2036" s="4" t="s">
        <v>5886</v>
      </c>
      <c r="D2036" s="4" t="s">
        <v>5887</v>
      </c>
    </row>
    <row r="2037" spans="1:4" hidden="1" x14ac:dyDescent="0.25">
      <c r="A2037" s="4" t="s">
        <v>5776</v>
      </c>
      <c r="B2037" s="4" t="s">
        <v>5882</v>
      </c>
      <c r="C2037" s="4" t="s">
        <v>5883</v>
      </c>
      <c r="D2037" s="4" t="s">
        <v>5884</v>
      </c>
    </row>
    <row r="2038" spans="1:4" hidden="1" x14ac:dyDescent="0.25">
      <c r="A2038" s="4" t="s">
        <v>5776</v>
      </c>
      <c r="B2038" s="4" t="s">
        <v>5879</v>
      </c>
      <c r="C2038" s="4" t="s">
        <v>5880</v>
      </c>
      <c r="D2038" s="4" t="s">
        <v>5881</v>
      </c>
    </row>
    <row r="2039" spans="1:4" hidden="1" x14ac:dyDescent="0.25">
      <c r="A2039" s="4" t="s">
        <v>5776</v>
      </c>
      <c r="B2039" s="4" t="s">
        <v>5876</v>
      </c>
      <c r="C2039" s="4" t="s">
        <v>5877</v>
      </c>
      <c r="D2039" s="4" t="s">
        <v>5878</v>
      </c>
    </row>
    <row r="2040" spans="1:4" hidden="1" x14ac:dyDescent="0.25">
      <c r="A2040" s="4" t="s">
        <v>5776</v>
      </c>
      <c r="B2040" s="4" t="s">
        <v>5874</v>
      </c>
      <c r="C2040" s="4" t="s">
        <v>5875</v>
      </c>
      <c r="D2040" s="4" t="s">
        <v>4086</v>
      </c>
    </row>
    <row r="2041" spans="1:4" hidden="1" x14ac:dyDescent="0.25">
      <c r="A2041" s="4" t="s">
        <v>5776</v>
      </c>
      <c r="B2041" s="4" t="s">
        <v>5871</v>
      </c>
      <c r="C2041" s="4" t="s">
        <v>5872</v>
      </c>
      <c r="D2041" s="4" t="s">
        <v>5873</v>
      </c>
    </row>
    <row r="2042" spans="1:4" hidden="1" x14ac:dyDescent="0.25">
      <c r="A2042" s="4" t="s">
        <v>5776</v>
      </c>
      <c r="B2042" s="4" t="s">
        <v>5868</v>
      </c>
      <c r="C2042" s="4" t="s">
        <v>5869</v>
      </c>
      <c r="D2042" s="4" t="s">
        <v>5870</v>
      </c>
    </row>
    <row r="2043" spans="1:4" hidden="1" x14ac:dyDescent="0.25">
      <c r="A2043" s="4" t="s">
        <v>5776</v>
      </c>
      <c r="B2043" s="4" t="s">
        <v>5866</v>
      </c>
      <c r="C2043" s="4" t="s">
        <v>5867</v>
      </c>
      <c r="D2043" s="4" t="s">
        <v>131</v>
      </c>
    </row>
    <row r="2044" spans="1:4" hidden="1" x14ac:dyDescent="0.25">
      <c r="A2044" s="4" t="s">
        <v>5776</v>
      </c>
      <c r="B2044" s="4" t="s">
        <v>5863</v>
      </c>
      <c r="C2044" s="4" t="s">
        <v>5864</v>
      </c>
      <c r="D2044" s="4" t="s">
        <v>5865</v>
      </c>
    </row>
    <row r="2045" spans="1:4" hidden="1" x14ac:dyDescent="0.25">
      <c r="A2045" s="4" t="s">
        <v>5776</v>
      </c>
      <c r="B2045" s="4" t="s">
        <v>5860</v>
      </c>
      <c r="C2045" s="4" t="s">
        <v>5861</v>
      </c>
      <c r="D2045" s="4" t="s">
        <v>5862</v>
      </c>
    </row>
    <row r="2046" spans="1:4" hidden="1" x14ac:dyDescent="0.25">
      <c r="A2046" s="4" t="s">
        <v>5776</v>
      </c>
      <c r="B2046" s="4" t="s">
        <v>5858</v>
      </c>
      <c r="C2046" s="4" t="s">
        <v>5859</v>
      </c>
      <c r="D2046" s="4" t="s">
        <v>122</v>
      </c>
    </row>
    <row r="2047" spans="1:4" hidden="1" x14ac:dyDescent="0.25">
      <c r="A2047" s="4" t="s">
        <v>5776</v>
      </c>
      <c r="B2047" s="4" t="s">
        <v>5855</v>
      </c>
      <c r="C2047" s="4" t="s">
        <v>5856</v>
      </c>
      <c r="D2047" s="4" t="s">
        <v>5857</v>
      </c>
    </row>
    <row r="2048" spans="1:4" hidden="1" x14ac:dyDescent="0.25">
      <c r="A2048" s="4" t="s">
        <v>5776</v>
      </c>
      <c r="B2048" s="4" t="s">
        <v>5852</v>
      </c>
      <c r="C2048" s="4" t="s">
        <v>5853</v>
      </c>
      <c r="D2048" s="4" t="s">
        <v>5854</v>
      </c>
    </row>
    <row r="2049" spans="1:4" hidden="1" x14ac:dyDescent="0.25">
      <c r="A2049" s="4" t="s">
        <v>5776</v>
      </c>
      <c r="B2049" s="4" t="s">
        <v>5849</v>
      </c>
      <c r="C2049" s="4" t="s">
        <v>5850</v>
      </c>
      <c r="D2049" s="4" t="s">
        <v>5851</v>
      </c>
    </row>
    <row r="2050" spans="1:4" hidden="1" x14ac:dyDescent="0.25">
      <c r="A2050" s="4" t="s">
        <v>5776</v>
      </c>
      <c r="B2050" s="4" t="s">
        <v>5846</v>
      </c>
      <c r="C2050" s="4" t="s">
        <v>5847</v>
      </c>
      <c r="D2050" s="4" t="s">
        <v>5848</v>
      </c>
    </row>
    <row r="2051" spans="1:4" hidden="1" x14ac:dyDescent="0.25">
      <c r="A2051" s="4" t="s">
        <v>5776</v>
      </c>
      <c r="B2051" s="4" t="s">
        <v>5843</v>
      </c>
      <c r="C2051" s="4" t="s">
        <v>5844</v>
      </c>
      <c r="D2051" s="4" t="s">
        <v>5845</v>
      </c>
    </row>
    <row r="2052" spans="1:4" hidden="1" x14ac:dyDescent="0.25">
      <c r="A2052" s="4" t="s">
        <v>5776</v>
      </c>
      <c r="B2052" s="4" t="s">
        <v>5840</v>
      </c>
      <c r="C2052" s="4" t="s">
        <v>5841</v>
      </c>
      <c r="D2052" s="4" t="s">
        <v>5842</v>
      </c>
    </row>
    <row r="2053" spans="1:4" hidden="1" x14ac:dyDescent="0.25">
      <c r="A2053" s="4" t="s">
        <v>5776</v>
      </c>
      <c r="B2053" s="4" t="s">
        <v>5837</v>
      </c>
      <c r="C2053" s="4" t="s">
        <v>5838</v>
      </c>
      <c r="D2053" s="4" t="s">
        <v>5839</v>
      </c>
    </row>
    <row r="2054" spans="1:4" hidden="1" x14ac:dyDescent="0.25">
      <c r="A2054" s="4" t="s">
        <v>5776</v>
      </c>
      <c r="B2054" s="4" t="s">
        <v>5834</v>
      </c>
      <c r="C2054" s="4" t="s">
        <v>5835</v>
      </c>
      <c r="D2054" s="4" t="s">
        <v>5836</v>
      </c>
    </row>
    <row r="2055" spans="1:4" hidden="1" x14ac:dyDescent="0.25">
      <c r="A2055" s="4" t="s">
        <v>5776</v>
      </c>
      <c r="B2055" s="4" t="s">
        <v>5831</v>
      </c>
      <c r="C2055" s="4" t="s">
        <v>5832</v>
      </c>
      <c r="D2055" s="4" t="s">
        <v>5833</v>
      </c>
    </row>
    <row r="2056" spans="1:4" hidden="1" x14ac:dyDescent="0.25">
      <c r="A2056" s="4" t="s">
        <v>5776</v>
      </c>
      <c r="B2056" s="4" t="s">
        <v>5828</v>
      </c>
      <c r="C2056" s="4" t="s">
        <v>5829</v>
      </c>
      <c r="D2056" s="4" t="s">
        <v>5830</v>
      </c>
    </row>
    <row r="2057" spans="1:4" hidden="1" x14ac:dyDescent="0.25">
      <c r="A2057" s="4" t="s">
        <v>5776</v>
      </c>
      <c r="B2057" s="4" t="s">
        <v>5825</v>
      </c>
      <c r="C2057" s="4" t="s">
        <v>5826</v>
      </c>
      <c r="D2057" s="4" t="s">
        <v>5827</v>
      </c>
    </row>
    <row r="2058" spans="1:4" hidden="1" x14ac:dyDescent="0.25">
      <c r="A2058" s="4" t="s">
        <v>5776</v>
      </c>
      <c r="B2058" s="4" t="s">
        <v>5822</v>
      </c>
      <c r="C2058" s="4" t="s">
        <v>5823</v>
      </c>
      <c r="D2058" s="4" t="s">
        <v>5824</v>
      </c>
    </row>
    <row r="2059" spans="1:4" hidden="1" x14ac:dyDescent="0.25">
      <c r="A2059" s="4" t="s">
        <v>5776</v>
      </c>
      <c r="B2059" s="4" t="s">
        <v>5820</v>
      </c>
      <c r="C2059" s="4" t="s">
        <v>5821</v>
      </c>
      <c r="D2059" s="4" t="s">
        <v>1731</v>
      </c>
    </row>
    <row r="2060" spans="1:4" hidden="1" x14ac:dyDescent="0.25">
      <c r="A2060" s="4" t="s">
        <v>5776</v>
      </c>
      <c r="B2060" s="4" t="s">
        <v>5818</v>
      </c>
      <c r="C2060" s="4" t="s">
        <v>5819</v>
      </c>
      <c r="D2060" s="4" t="s">
        <v>1722</v>
      </c>
    </row>
    <row r="2061" spans="1:4" hidden="1" x14ac:dyDescent="0.25">
      <c r="A2061" s="4" t="s">
        <v>5776</v>
      </c>
      <c r="B2061" s="4" t="s">
        <v>5815</v>
      </c>
      <c r="C2061" s="4" t="s">
        <v>5816</v>
      </c>
      <c r="D2061" s="4" t="s">
        <v>5817</v>
      </c>
    </row>
    <row r="2062" spans="1:4" hidden="1" x14ac:dyDescent="0.25">
      <c r="A2062" s="4" t="s">
        <v>5776</v>
      </c>
      <c r="B2062" s="4" t="s">
        <v>5812</v>
      </c>
      <c r="C2062" s="4" t="s">
        <v>5813</v>
      </c>
      <c r="D2062" s="4" t="s">
        <v>5814</v>
      </c>
    </row>
    <row r="2063" spans="1:4" hidden="1" x14ac:dyDescent="0.25">
      <c r="A2063" s="4" t="s">
        <v>5776</v>
      </c>
      <c r="B2063" s="4" t="s">
        <v>5809</v>
      </c>
      <c r="C2063" s="4" t="s">
        <v>5810</v>
      </c>
      <c r="D2063" s="4" t="s">
        <v>5811</v>
      </c>
    </row>
    <row r="2064" spans="1:4" hidden="1" x14ac:dyDescent="0.25">
      <c r="A2064" s="4" t="s">
        <v>5776</v>
      </c>
      <c r="B2064" s="4" t="s">
        <v>5806</v>
      </c>
      <c r="C2064" s="4" t="s">
        <v>5807</v>
      </c>
      <c r="D2064" s="4" t="s">
        <v>5808</v>
      </c>
    </row>
    <row r="2065" spans="1:4" hidden="1" x14ac:dyDescent="0.25">
      <c r="A2065" s="4" t="s">
        <v>5776</v>
      </c>
      <c r="B2065" s="4" t="s">
        <v>5803</v>
      </c>
      <c r="C2065" s="4" t="s">
        <v>5804</v>
      </c>
      <c r="D2065" s="4" t="s">
        <v>5805</v>
      </c>
    </row>
    <row r="2066" spans="1:4" hidden="1" x14ac:dyDescent="0.25">
      <c r="A2066" s="4" t="s">
        <v>5776</v>
      </c>
      <c r="B2066" s="4" t="s">
        <v>5801</v>
      </c>
      <c r="C2066" s="4" t="s">
        <v>5802</v>
      </c>
      <c r="D2066" s="4" t="s">
        <v>2953</v>
      </c>
    </row>
    <row r="2067" spans="1:4" hidden="1" x14ac:dyDescent="0.25">
      <c r="A2067" s="4" t="s">
        <v>5776</v>
      </c>
      <c r="B2067" s="4" t="s">
        <v>5798</v>
      </c>
      <c r="C2067" s="4" t="s">
        <v>5799</v>
      </c>
      <c r="D2067" s="4" t="s">
        <v>5800</v>
      </c>
    </row>
    <row r="2068" spans="1:4" hidden="1" x14ac:dyDescent="0.25">
      <c r="A2068" s="4" t="s">
        <v>5776</v>
      </c>
      <c r="B2068" s="4" t="s">
        <v>5795</v>
      </c>
      <c r="C2068" s="4" t="s">
        <v>5796</v>
      </c>
      <c r="D2068" s="4" t="s">
        <v>5797</v>
      </c>
    </row>
    <row r="2069" spans="1:4" hidden="1" x14ac:dyDescent="0.25">
      <c r="A2069" s="4" t="s">
        <v>5776</v>
      </c>
      <c r="B2069" s="4" t="s">
        <v>5792</v>
      </c>
      <c r="C2069" s="4" t="s">
        <v>5793</v>
      </c>
      <c r="D2069" s="4" t="s">
        <v>5794</v>
      </c>
    </row>
    <row r="2070" spans="1:4" hidden="1" x14ac:dyDescent="0.25">
      <c r="A2070" s="4" t="s">
        <v>5776</v>
      </c>
      <c r="B2070" s="4" t="s">
        <v>5789</v>
      </c>
      <c r="C2070" s="4" t="s">
        <v>5790</v>
      </c>
      <c r="D2070" s="4" t="s">
        <v>5791</v>
      </c>
    </row>
    <row r="2071" spans="1:4" hidden="1" x14ac:dyDescent="0.25">
      <c r="A2071" s="4" t="s">
        <v>5776</v>
      </c>
      <c r="B2071" s="4" t="s">
        <v>5786</v>
      </c>
      <c r="C2071" s="4" t="s">
        <v>5787</v>
      </c>
      <c r="D2071" s="4" t="s">
        <v>5788</v>
      </c>
    </row>
    <row r="2072" spans="1:4" hidden="1" x14ac:dyDescent="0.25">
      <c r="A2072" s="4" t="s">
        <v>5776</v>
      </c>
      <c r="B2072" s="4" t="s">
        <v>5783</v>
      </c>
      <c r="C2072" s="4" t="s">
        <v>5784</v>
      </c>
      <c r="D2072" s="4" t="s">
        <v>5785</v>
      </c>
    </row>
    <row r="2073" spans="1:4" hidden="1" x14ac:dyDescent="0.25">
      <c r="A2073" s="4" t="s">
        <v>5776</v>
      </c>
      <c r="B2073" s="4" t="s">
        <v>5780</v>
      </c>
      <c r="C2073" s="4" t="s">
        <v>5781</v>
      </c>
      <c r="D2073" s="4" t="s">
        <v>5782</v>
      </c>
    </row>
    <row r="2074" spans="1:4" hidden="1" x14ac:dyDescent="0.25">
      <c r="A2074" s="4" t="s">
        <v>5776</v>
      </c>
      <c r="B2074" s="4" t="s">
        <v>5777</v>
      </c>
      <c r="C2074" s="4" t="s">
        <v>5778</v>
      </c>
      <c r="D2074" s="4" t="s">
        <v>5779</v>
      </c>
    </row>
    <row r="2075" spans="1:4" hidden="1" x14ac:dyDescent="0.25">
      <c r="A2075" s="4" t="s">
        <v>5894</v>
      </c>
      <c r="B2075" s="4" t="s">
        <v>5943</v>
      </c>
      <c r="C2075" s="4" t="s">
        <v>5944</v>
      </c>
      <c r="D2075" s="4" t="s">
        <v>5945</v>
      </c>
    </row>
    <row r="2076" spans="1:4" hidden="1" x14ac:dyDescent="0.25">
      <c r="A2076" s="4" t="s">
        <v>5894</v>
      </c>
      <c r="B2076" s="4" t="s">
        <v>5940</v>
      </c>
      <c r="C2076" s="4" t="s">
        <v>5941</v>
      </c>
      <c r="D2076" s="4" t="s">
        <v>5942</v>
      </c>
    </row>
    <row r="2077" spans="1:4" hidden="1" x14ac:dyDescent="0.25">
      <c r="A2077" s="4" t="s">
        <v>5894</v>
      </c>
      <c r="B2077" s="4" t="s">
        <v>5937</v>
      </c>
      <c r="C2077" s="4" t="s">
        <v>5938</v>
      </c>
      <c r="D2077" s="4" t="s">
        <v>5939</v>
      </c>
    </row>
    <row r="2078" spans="1:4" hidden="1" x14ac:dyDescent="0.25">
      <c r="A2078" s="4" t="s">
        <v>5894</v>
      </c>
      <c r="B2078" s="4" t="s">
        <v>5934</v>
      </c>
      <c r="C2078" s="4" t="s">
        <v>5935</v>
      </c>
      <c r="D2078" s="4" t="s">
        <v>5936</v>
      </c>
    </row>
    <row r="2079" spans="1:4" hidden="1" x14ac:dyDescent="0.25">
      <c r="A2079" s="4" t="s">
        <v>5894</v>
      </c>
      <c r="B2079" s="4" t="s">
        <v>5931</v>
      </c>
      <c r="C2079" s="4" t="s">
        <v>5932</v>
      </c>
      <c r="D2079" s="4" t="s">
        <v>5933</v>
      </c>
    </row>
    <row r="2080" spans="1:4" hidden="1" x14ac:dyDescent="0.25">
      <c r="A2080" s="4" t="s">
        <v>5894</v>
      </c>
      <c r="B2080" s="4" t="s">
        <v>5928</v>
      </c>
      <c r="C2080" s="4" t="s">
        <v>5929</v>
      </c>
      <c r="D2080" s="4" t="s">
        <v>5930</v>
      </c>
    </row>
    <row r="2081" spans="1:4" hidden="1" x14ac:dyDescent="0.25">
      <c r="A2081" s="4" t="s">
        <v>5894</v>
      </c>
      <c r="B2081" s="4" t="s">
        <v>5925</v>
      </c>
      <c r="C2081" s="4" t="s">
        <v>5926</v>
      </c>
      <c r="D2081" s="4" t="s">
        <v>5927</v>
      </c>
    </row>
    <row r="2082" spans="1:4" hidden="1" x14ac:dyDescent="0.25">
      <c r="A2082" s="4" t="s">
        <v>5894</v>
      </c>
      <c r="B2082" s="4" t="s">
        <v>5922</v>
      </c>
      <c r="C2082" s="4" t="s">
        <v>5923</v>
      </c>
      <c r="D2082" s="4" t="s">
        <v>5924</v>
      </c>
    </row>
    <row r="2083" spans="1:4" hidden="1" x14ac:dyDescent="0.25">
      <c r="A2083" s="4" t="s">
        <v>5894</v>
      </c>
      <c r="B2083" s="4" t="s">
        <v>5919</v>
      </c>
      <c r="C2083" s="4" t="s">
        <v>5920</v>
      </c>
      <c r="D2083" s="4" t="s">
        <v>5921</v>
      </c>
    </row>
    <row r="2084" spans="1:4" hidden="1" x14ac:dyDescent="0.25">
      <c r="A2084" s="4" t="s">
        <v>5894</v>
      </c>
      <c r="B2084" s="4" t="s">
        <v>5916</v>
      </c>
      <c r="C2084" s="4" t="s">
        <v>5917</v>
      </c>
      <c r="D2084" s="4" t="s">
        <v>5918</v>
      </c>
    </row>
    <row r="2085" spans="1:4" hidden="1" x14ac:dyDescent="0.25">
      <c r="A2085" s="4" t="s">
        <v>5894</v>
      </c>
      <c r="B2085" s="4" t="s">
        <v>5913</v>
      </c>
      <c r="C2085" s="4" t="s">
        <v>5914</v>
      </c>
      <c r="D2085" s="4" t="s">
        <v>5915</v>
      </c>
    </row>
    <row r="2086" spans="1:4" hidden="1" x14ac:dyDescent="0.25">
      <c r="A2086" s="4" t="s">
        <v>5894</v>
      </c>
      <c r="B2086" s="4" t="s">
        <v>5910</v>
      </c>
      <c r="C2086" s="4" t="s">
        <v>5911</v>
      </c>
      <c r="D2086" s="4" t="s">
        <v>5912</v>
      </c>
    </row>
    <row r="2087" spans="1:4" hidden="1" x14ac:dyDescent="0.25">
      <c r="A2087" s="4" t="s">
        <v>5894</v>
      </c>
      <c r="B2087" s="4" t="s">
        <v>5907</v>
      </c>
      <c r="C2087" s="4" t="s">
        <v>5908</v>
      </c>
      <c r="D2087" s="4" t="s">
        <v>5909</v>
      </c>
    </row>
    <row r="2088" spans="1:4" hidden="1" x14ac:dyDescent="0.25">
      <c r="A2088" s="4" t="s">
        <v>5894</v>
      </c>
      <c r="B2088" s="4" t="s">
        <v>5904</v>
      </c>
      <c r="C2088" s="4" t="s">
        <v>5905</v>
      </c>
      <c r="D2088" s="4" t="s">
        <v>5906</v>
      </c>
    </row>
    <row r="2089" spans="1:4" hidden="1" x14ac:dyDescent="0.25">
      <c r="A2089" s="4" t="s">
        <v>5894</v>
      </c>
      <c r="B2089" s="4" t="s">
        <v>5901</v>
      </c>
      <c r="C2089" s="4" t="s">
        <v>5902</v>
      </c>
      <c r="D2089" s="4" t="s">
        <v>5903</v>
      </c>
    </row>
    <row r="2090" spans="1:4" hidden="1" x14ac:dyDescent="0.25">
      <c r="A2090" s="4" t="s">
        <v>5894</v>
      </c>
      <c r="B2090" s="4" t="s">
        <v>5898</v>
      </c>
      <c r="C2090" s="4" t="s">
        <v>5899</v>
      </c>
      <c r="D2090" s="4" t="s">
        <v>5900</v>
      </c>
    </row>
    <row r="2091" spans="1:4" hidden="1" x14ac:dyDescent="0.25">
      <c r="A2091" s="4" t="s">
        <v>5894</v>
      </c>
      <c r="B2091" s="4" t="s">
        <v>5895</v>
      </c>
      <c r="C2091" s="4" t="s">
        <v>5896</v>
      </c>
      <c r="D2091" s="4" t="s">
        <v>5897</v>
      </c>
    </row>
    <row r="2092" spans="1:4" hidden="1" x14ac:dyDescent="0.25">
      <c r="A2092" s="4" t="s">
        <v>5894</v>
      </c>
      <c r="B2092" s="4" t="s">
        <v>5946</v>
      </c>
      <c r="C2092" s="4" t="s">
        <v>5947</v>
      </c>
      <c r="D2092" s="4" t="s">
        <v>5948</v>
      </c>
    </row>
    <row r="2093" spans="1:4" hidden="1" x14ac:dyDescent="0.25">
      <c r="A2093" s="4" t="s">
        <v>5949</v>
      </c>
      <c r="B2093" s="4" t="s">
        <v>6164</v>
      </c>
      <c r="C2093" s="4" t="s">
        <v>6165</v>
      </c>
      <c r="D2093" s="4" t="s">
        <v>6166</v>
      </c>
    </row>
    <row r="2094" spans="1:4" hidden="1" x14ac:dyDescent="0.25">
      <c r="A2094" s="4" t="s">
        <v>5949</v>
      </c>
      <c r="B2094" s="4" t="s">
        <v>6161</v>
      </c>
      <c r="C2094" s="4" t="s">
        <v>6162</v>
      </c>
      <c r="D2094" s="4" t="s">
        <v>6163</v>
      </c>
    </row>
    <row r="2095" spans="1:4" hidden="1" x14ac:dyDescent="0.25">
      <c r="A2095" s="4" t="s">
        <v>5949</v>
      </c>
      <c r="B2095" s="4" t="s">
        <v>6158</v>
      </c>
      <c r="C2095" s="4" t="s">
        <v>6159</v>
      </c>
      <c r="D2095" s="4" t="s">
        <v>6160</v>
      </c>
    </row>
    <row r="2096" spans="1:4" hidden="1" x14ac:dyDescent="0.25">
      <c r="A2096" s="4" t="s">
        <v>5949</v>
      </c>
      <c r="B2096" s="4" t="s">
        <v>6155</v>
      </c>
      <c r="C2096" s="4" t="s">
        <v>6156</v>
      </c>
      <c r="D2096" s="4" t="s">
        <v>6157</v>
      </c>
    </row>
    <row r="2097" spans="1:4" hidden="1" x14ac:dyDescent="0.25">
      <c r="A2097" s="4" t="s">
        <v>5949</v>
      </c>
      <c r="B2097" s="4" t="s">
        <v>6152</v>
      </c>
      <c r="C2097" s="4" t="s">
        <v>6153</v>
      </c>
      <c r="D2097" s="4" t="s">
        <v>6154</v>
      </c>
    </row>
    <row r="2098" spans="1:4" hidden="1" x14ac:dyDescent="0.25">
      <c r="A2098" s="4" t="s">
        <v>5949</v>
      </c>
      <c r="B2098" s="4" t="s">
        <v>6149</v>
      </c>
      <c r="C2098" s="4" t="s">
        <v>6150</v>
      </c>
      <c r="D2098" s="4" t="s">
        <v>6151</v>
      </c>
    </row>
    <row r="2099" spans="1:4" hidden="1" x14ac:dyDescent="0.25">
      <c r="A2099" s="4" t="s">
        <v>5949</v>
      </c>
      <c r="B2099" s="4" t="s">
        <v>6146</v>
      </c>
      <c r="C2099" s="4" t="s">
        <v>6147</v>
      </c>
      <c r="D2099" s="4" t="s">
        <v>6148</v>
      </c>
    </row>
    <row r="2100" spans="1:4" hidden="1" x14ac:dyDescent="0.25">
      <c r="A2100" s="4" t="s">
        <v>5949</v>
      </c>
      <c r="B2100" s="4" t="s">
        <v>6143</v>
      </c>
      <c r="C2100" s="4" t="s">
        <v>6144</v>
      </c>
      <c r="D2100" s="4" t="s">
        <v>6145</v>
      </c>
    </row>
    <row r="2101" spans="1:4" hidden="1" x14ac:dyDescent="0.25">
      <c r="A2101" s="4" t="s">
        <v>5949</v>
      </c>
      <c r="B2101" s="4" t="s">
        <v>6140</v>
      </c>
      <c r="C2101" s="4" t="s">
        <v>6141</v>
      </c>
      <c r="D2101" s="4" t="s">
        <v>6142</v>
      </c>
    </row>
    <row r="2102" spans="1:4" hidden="1" x14ac:dyDescent="0.25">
      <c r="A2102" s="4" t="s">
        <v>5949</v>
      </c>
      <c r="B2102" s="4" t="s">
        <v>6137</v>
      </c>
      <c r="C2102" s="4" t="s">
        <v>6138</v>
      </c>
      <c r="D2102" s="4" t="s">
        <v>6139</v>
      </c>
    </row>
    <row r="2103" spans="1:4" hidden="1" x14ac:dyDescent="0.25">
      <c r="A2103" s="4" t="s">
        <v>5949</v>
      </c>
      <c r="B2103" s="4" t="s">
        <v>6134</v>
      </c>
      <c r="C2103" s="4" t="s">
        <v>6135</v>
      </c>
      <c r="D2103" s="4" t="s">
        <v>6136</v>
      </c>
    </row>
    <row r="2104" spans="1:4" hidden="1" x14ac:dyDescent="0.25">
      <c r="A2104" s="4" t="s">
        <v>5949</v>
      </c>
      <c r="B2104" s="4" t="s">
        <v>6131</v>
      </c>
      <c r="C2104" s="4" t="s">
        <v>6132</v>
      </c>
      <c r="D2104" s="4" t="s">
        <v>6133</v>
      </c>
    </row>
    <row r="2105" spans="1:4" hidden="1" x14ac:dyDescent="0.25">
      <c r="A2105" s="4" t="s">
        <v>5949</v>
      </c>
      <c r="B2105" s="4" t="s">
        <v>6128</v>
      </c>
      <c r="C2105" s="4" t="s">
        <v>6129</v>
      </c>
      <c r="D2105" s="4" t="s">
        <v>6130</v>
      </c>
    </row>
    <row r="2106" spans="1:4" hidden="1" x14ac:dyDescent="0.25">
      <c r="A2106" s="4" t="s">
        <v>5949</v>
      </c>
      <c r="B2106" s="4" t="s">
        <v>6125</v>
      </c>
      <c r="C2106" s="4" t="s">
        <v>6126</v>
      </c>
      <c r="D2106" s="4" t="s">
        <v>6127</v>
      </c>
    </row>
    <row r="2107" spans="1:4" hidden="1" x14ac:dyDescent="0.25">
      <c r="A2107" s="4" t="s">
        <v>5949</v>
      </c>
      <c r="B2107" s="4" t="s">
        <v>6122</v>
      </c>
      <c r="C2107" s="4" t="s">
        <v>6123</v>
      </c>
      <c r="D2107" s="4" t="s">
        <v>6124</v>
      </c>
    </row>
    <row r="2108" spans="1:4" hidden="1" x14ac:dyDescent="0.25">
      <c r="A2108" s="4" t="s">
        <v>5949</v>
      </c>
      <c r="B2108" s="4" t="s">
        <v>6119</v>
      </c>
      <c r="C2108" s="4" t="s">
        <v>6120</v>
      </c>
      <c r="D2108" s="4" t="s">
        <v>6121</v>
      </c>
    </row>
    <row r="2109" spans="1:4" hidden="1" x14ac:dyDescent="0.25">
      <c r="A2109" s="4" t="s">
        <v>5949</v>
      </c>
      <c r="B2109" s="4" t="s">
        <v>6116</v>
      </c>
      <c r="C2109" s="4" t="s">
        <v>6117</v>
      </c>
      <c r="D2109" s="4" t="s">
        <v>6118</v>
      </c>
    </row>
    <row r="2110" spans="1:4" hidden="1" x14ac:dyDescent="0.25">
      <c r="A2110" s="4" t="s">
        <v>5949</v>
      </c>
      <c r="B2110" s="4" t="s">
        <v>6113</v>
      </c>
      <c r="C2110" s="4" t="s">
        <v>6114</v>
      </c>
      <c r="D2110" s="4" t="s">
        <v>6115</v>
      </c>
    </row>
    <row r="2111" spans="1:4" hidden="1" x14ac:dyDescent="0.25">
      <c r="A2111" s="4" t="s">
        <v>5949</v>
      </c>
      <c r="B2111" s="4" t="s">
        <v>6110</v>
      </c>
      <c r="C2111" s="4" t="s">
        <v>6111</v>
      </c>
      <c r="D2111" s="4" t="s">
        <v>6112</v>
      </c>
    </row>
    <row r="2112" spans="1:4" hidden="1" x14ac:dyDescent="0.25">
      <c r="A2112" s="4" t="s">
        <v>5949</v>
      </c>
      <c r="B2112" s="4" t="s">
        <v>6107</v>
      </c>
      <c r="C2112" s="4" t="s">
        <v>6108</v>
      </c>
      <c r="D2112" s="4" t="s">
        <v>6109</v>
      </c>
    </row>
    <row r="2113" spans="1:4" hidden="1" x14ac:dyDescent="0.25">
      <c r="A2113" s="4" t="s">
        <v>5949</v>
      </c>
      <c r="B2113" s="4" t="s">
        <v>6104</v>
      </c>
      <c r="C2113" s="4" t="s">
        <v>6105</v>
      </c>
      <c r="D2113" s="4" t="s">
        <v>6106</v>
      </c>
    </row>
    <row r="2114" spans="1:4" hidden="1" x14ac:dyDescent="0.25">
      <c r="A2114" s="4" t="s">
        <v>5949</v>
      </c>
      <c r="B2114" s="4" t="s">
        <v>6101</v>
      </c>
      <c r="C2114" s="4" t="s">
        <v>6102</v>
      </c>
      <c r="D2114" s="4" t="s">
        <v>6103</v>
      </c>
    </row>
    <row r="2115" spans="1:4" hidden="1" x14ac:dyDescent="0.25">
      <c r="A2115" s="4" t="s">
        <v>5949</v>
      </c>
      <c r="B2115" s="4" t="s">
        <v>6098</v>
      </c>
      <c r="C2115" s="4" t="s">
        <v>6099</v>
      </c>
      <c r="D2115" s="4" t="s">
        <v>6100</v>
      </c>
    </row>
    <row r="2116" spans="1:4" hidden="1" x14ac:dyDescent="0.25">
      <c r="A2116" s="4" t="s">
        <v>5949</v>
      </c>
      <c r="B2116" s="4" t="s">
        <v>6095</v>
      </c>
      <c r="C2116" s="4" t="s">
        <v>6096</v>
      </c>
      <c r="D2116" s="4" t="s">
        <v>6097</v>
      </c>
    </row>
    <row r="2117" spans="1:4" hidden="1" x14ac:dyDescent="0.25">
      <c r="A2117" s="4" t="s">
        <v>5949</v>
      </c>
      <c r="B2117" s="4" t="s">
        <v>6092</v>
      </c>
      <c r="C2117" s="4" t="s">
        <v>6093</v>
      </c>
      <c r="D2117" s="4" t="s">
        <v>6094</v>
      </c>
    </row>
    <row r="2118" spans="1:4" hidden="1" x14ac:dyDescent="0.25">
      <c r="A2118" s="4" t="s">
        <v>5949</v>
      </c>
      <c r="B2118" s="4" t="s">
        <v>6089</v>
      </c>
      <c r="C2118" s="4" t="s">
        <v>6090</v>
      </c>
      <c r="D2118" s="4" t="s">
        <v>6091</v>
      </c>
    </row>
    <row r="2119" spans="1:4" hidden="1" x14ac:dyDescent="0.25">
      <c r="A2119" s="4" t="s">
        <v>5949</v>
      </c>
      <c r="B2119" s="4" t="s">
        <v>6086</v>
      </c>
      <c r="C2119" s="4" t="s">
        <v>6087</v>
      </c>
      <c r="D2119" s="4" t="s">
        <v>6088</v>
      </c>
    </row>
    <row r="2120" spans="1:4" hidden="1" x14ac:dyDescent="0.25">
      <c r="A2120" s="4" t="s">
        <v>5949</v>
      </c>
      <c r="B2120" s="4" t="s">
        <v>6083</v>
      </c>
      <c r="C2120" s="4" t="s">
        <v>6084</v>
      </c>
      <c r="D2120" s="4" t="s">
        <v>6085</v>
      </c>
    </row>
    <row r="2121" spans="1:4" hidden="1" x14ac:dyDescent="0.25">
      <c r="A2121" s="4" t="s">
        <v>5949</v>
      </c>
      <c r="B2121" s="4" t="s">
        <v>6080</v>
      </c>
      <c r="C2121" s="4" t="s">
        <v>6081</v>
      </c>
      <c r="D2121" s="4" t="s">
        <v>6082</v>
      </c>
    </row>
    <row r="2122" spans="1:4" hidden="1" x14ac:dyDescent="0.25">
      <c r="A2122" s="4" t="s">
        <v>5949</v>
      </c>
      <c r="B2122" s="4" t="s">
        <v>6077</v>
      </c>
      <c r="C2122" s="4" t="s">
        <v>6078</v>
      </c>
      <c r="D2122" s="4" t="s">
        <v>6079</v>
      </c>
    </row>
    <row r="2123" spans="1:4" hidden="1" x14ac:dyDescent="0.25">
      <c r="A2123" s="4" t="s">
        <v>5949</v>
      </c>
      <c r="B2123" s="4" t="s">
        <v>6074</v>
      </c>
      <c r="C2123" s="4" t="s">
        <v>6075</v>
      </c>
      <c r="D2123" s="4" t="s">
        <v>6076</v>
      </c>
    </row>
    <row r="2124" spans="1:4" hidden="1" x14ac:dyDescent="0.25">
      <c r="A2124" s="4" t="s">
        <v>5949</v>
      </c>
      <c r="B2124" s="4" t="s">
        <v>6071</v>
      </c>
      <c r="C2124" s="4" t="s">
        <v>6072</v>
      </c>
      <c r="D2124" s="4" t="s">
        <v>6073</v>
      </c>
    </row>
    <row r="2125" spans="1:4" hidden="1" x14ac:dyDescent="0.25">
      <c r="A2125" s="4" t="s">
        <v>5949</v>
      </c>
      <c r="B2125" s="4" t="s">
        <v>6068</v>
      </c>
      <c r="C2125" s="4" t="s">
        <v>6069</v>
      </c>
      <c r="D2125" s="4" t="s">
        <v>6070</v>
      </c>
    </row>
    <row r="2126" spans="1:4" hidden="1" x14ac:dyDescent="0.25">
      <c r="A2126" s="4" t="s">
        <v>5949</v>
      </c>
      <c r="B2126" s="4" t="s">
        <v>6065</v>
      </c>
      <c r="C2126" s="4" t="s">
        <v>6066</v>
      </c>
      <c r="D2126" s="4" t="s">
        <v>6067</v>
      </c>
    </row>
    <row r="2127" spans="1:4" hidden="1" x14ac:dyDescent="0.25">
      <c r="A2127" s="4" t="s">
        <v>5949</v>
      </c>
      <c r="B2127" s="4" t="s">
        <v>6062</v>
      </c>
      <c r="C2127" s="4" t="s">
        <v>6063</v>
      </c>
      <c r="D2127" s="4" t="s">
        <v>6064</v>
      </c>
    </row>
    <row r="2128" spans="1:4" hidden="1" x14ac:dyDescent="0.25">
      <c r="A2128" s="4" t="s">
        <v>5949</v>
      </c>
      <c r="B2128" s="4" t="s">
        <v>6059</v>
      </c>
      <c r="C2128" s="4" t="s">
        <v>6060</v>
      </c>
      <c r="D2128" s="4" t="s">
        <v>6061</v>
      </c>
    </row>
    <row r="2129" spans="1:4" hidden="1" x14ac:dyDescent="0.25">
      <c r="A2129" s="4" t="s">
        <v>5949</v>
      </c>
      <c r="B2129" s="4" t="s">
        <v>6056</v>
      </c>
      <c r="C2129" s="4" t="s">
        <v>6057</v>
      </c>
      <c r="D2129" s="4" t="s">
        <v>6058</v>
      </c>
    </row>
    <row r="2130" spans="1:4" hidden="1" x14ac:dyDescent="0.25">
      <c r="A2130" s="4" t="s">
        <v>5949</v>
      </c>
      <c r="B2130" s="4" t="s">
        <v>6053</v>
      </c>
      <c r="C2130" s="4" t="s">
        <v>6054</v>
      </c>
      <c r="D2130" s="4" t="s">
        <v>6055</v>
      </c>
    </row>
    <row r="2131" spans="1:4" hidden="1" x14ac:dyDescent="0.25">
      <c r="A2131" s="4" t="s">
        <v>5949</v>
      </c>
      <c r="B2131" s="4" t="s">
        <v>6051</v>
      </c>
      <c r="C2131" s="4" t="s">
        <v>6052</v>
      </c>
      <c r="D2131" s="4" t="s">
        <v>1423</v>
      </c>
    </row>
    <row r="2132" spans="1:4" hidden="1" x14ac:dyDescent="0.25">
      <c r="A2132" s="4" t="s">
        <v>5949</v>
      </c>
      <c r="B2132" s="4" t="s">
        <v>6048</v>
      </c>
      <c r="C2132" s="4" t="s">
        <v>6049</v>
      </c>
      <c r="D2132" s="4" t="s">
        <v>6050</v>
      </c>
    </row>
    <row r="2133" spans="1:4" hidden="1" x14ac:dyDescent="0.25">
      <c r="A2133" s="4" t="s">
        <v>5949</v>
      </c>
      <c r="B2133" s="4" t="s">
        <v>6045</v>
      </c>
      <c r="C2133" s="4" t="s">
        <v>6046</v>
      </c>
      <c r="D2133" s="4" t="s">
        <v>6047</v>
      </c>
    </row>
    <row r="2134" spans="1:4" hidden="1" x14ac:dyDescent="0.25">
      <c r="A2134" s="4" t="s">
        <v>5949</v>
      </c>
      <c r="B2134" s="4" t="s">
        <v>6042</v>
      </c>
      <c r="C2134" s="4" t="s">
        <v>6043</v>
      </c>
      <c r="D2134" s="4" t="s">
        <v>6044</v>
      </c>
    </row>
    <row r="2135" spans="1:4" hidden="1" x14ac:dyDescent="0.25">
      <c r="A2135" s="4" t="s">
        <v>5949</v>
      </c>
      <c r="B2135" s="4" t="s">
        <v>6039</v>
      </c>
      <c r="C2135" s="4" t="s">
        <v>6040</v>
      </c>
      <c r="D2135" s="4" t="s">
        <v>6041</v>
      </c>
    </row>
    <row r="2136" spans="1:4" hidden="1" x14ac:dyDescent="0.25">
      <c r="A2136" s="4" t="s">
        <v>5949</v>
      </c>
      <c r="B2136" s="4" t="s">
        <v>6036</v>
      </c>
      <c r="C2136" s="4" t="s">
        <v>6037</v>
      </c>
      <c r="D2136" s="4" t="s">
        <v>6038</v>
      </c>
    </row>
    <row r="2137" spans="1:4" hidden="1" x14ac:dyDescent="0.25">
      <c r="A2137" s="4" t="s">
        <v>5949</v>
      </c>
      <c r="B2137" s="4" t="s">
        <v>6033</v>
      </c>
      <c r="C2137" s="4" t="s">
        <v>6034</v>
      </c>
      <c r="D2137" s="4" t="s">
        <v>6035</v>
      </c>
    </row>
    <row r="2138" spans="1:4" hidden="1" x14ac:dyDescent="0.25">
      <c r="A2138" s="4" t="s">
        <v>5949</v>
      </c>
      <c r="B2138" s="4" t="s">
        <v>6030</v>
      </c>
      <c r="C2138" s="4" t="s">
        <v>6031</v>
      </c>
      <c r="D2138" s="4" t="s">
        <v>6032</v>
      </c>
    </row>
    <row r="2139" spans="1:4" hidden="1" x14ac:dyDescent="0.25">
      <c r="A2139" s="4" t="s">
        <v>5949</v>
      </c>
      <c r="B2139" s="4" t="s">
        <v>6027</v>
      </c>
      <c r="C2139" s="4" t="s">
        <v>6028</v>
      </c>
      <c r="D2139" s="4" t="s">
        <v>6029</v>
      </c>
    </row>
    <row r="2140" spans="1:4" hidden="1" x14ac:dyDescent="0.25">
      <c r="A2140" s="4" t="s">
        <v>5949</v>
      </c>
      <c r="B2140" s="4" t="s">
        <v>6024</v>
      </c>
      <c r="C2140" s="4" t="s">
        <v>6025</v>
      </c>
      <c r="D2140" s="4" t="s">
        <v>6026</v>
      </c>
    </row>
    <row r="2141" spans="1:4" hidden="1" x14ac:dyDescent="0.25">
      <c r="A2141" s="4" t="s">
        <v>5949</v>
      </c>
      <c r="B2141" s="4" t="s">
        <v>6021</v>
      </c>
      <c r="C2141" s="4" t="s">
        <v>6022</v>
      </c>
      <c r="D2141" s="4" t="s">
        <v>6023</v>
      </c>
    </row>
    <row r="2142" spans="1:4" hidden="1" x14ac:dyDescent="0.25">
      <c r="A2142" s="4" t="s">
        <v>5949</v>
      </c>
      <c r="B2142" s="4" t="s">
        <v>6018</v>
      </c>
      <c r="C2142" s="4" t="s">
        <v>6019</v>
      </c>
      <c r="D2142" s="4" t="s">
        <v>6020</v>
      </c>
    </row>
    <row r="2143" spans="1:4" hidden="1" x14ac:dyDescent="0.25">
      <c r="A2143" s="4" t="s">
        <v>5949</v>
      </c>
      <c r="B2143" s="4" t="s">
        <v>6015</v>
      </c>
      <c r="C2143" s="4" t="s">
        <v>6016</v>
      </c>
      <c r="D2143" s="4" t="s">
        <v>6017</v>
      </c>
    </row>
    <row r="2144" spans="1:4" hidden="1" x14ac:dyDescent="0.25">
      <c r="A2144" s="4" t="s">
        <v>5949</v>
      </c>
      <c r="B2144" s="4" t="s">
        <v>6012</v>
      </c>
      <c r="C2144" s="4" t="s">
        <v>6013</v>
      </c>
      <c r="D2144" s="4" t="s">
        <v>6014</v>
      </c>
    </row>
    <row r="2145" spans="1:4" hidden="1" x14ac:dyDescent="0.25">
      <c r="A2145" s="4" t="s">
        <v>5949</v>
      </c>
      <c r="B2145" s="4" t="s">
        <v>6009</v>
      </c>
      <c r="C2145" s="4" t="s">
        <v>6010</v>
      </c>
      <c r="D2145" s="4" t="s">
        <v>6011</v>
      </c>
    </row>
    <row r="2146" spans="1:4" hidden="1" x14ac:dyDescent="0.25">
      <c r="A2146" s="4" t="s">
        <v>5949</v>
      </c>
      <c r="B2146" s="4" t="s">
        <v>6006</v>
      </c>
      <c r="C2146" s="4" t="s">
        <v>6007</v>
      </c>
      <c r="D2146" s="4" t="s">
        <v>6008</v>
      </c>
    </row>
    <row r="2147" spans="1:4" hidden="1" x14ac:dyDescent="0.25">
      <c r="A2147" s="4" t="s">
        <v>5949</v>
      </c>
      <c r="B2147" s="4" t="s">
        <v>6003</v>
      </c>
      <c r="C2147" s="4" t="s">
        <v>6004</v>
      </c>
      <c r="D2147" s="4" t="s">
        <v>6005</v>
      </c>
    </row>
    <row r="2148" spans="1:4" hidden="1" x14ac:dyDescent="0.25">
      <c r="A2148" s="4" t="s">
        <v>5949</v>
      </c>
      <c r="B2148" s="4" t="s">
        <v>6000</v>
      </c>
      <c r="C2148" s="4" t="s">
        <v>6001</v>
      </c>
      <c r="D2148" s="4" t="s">
        <v>6002</v>
      </c>
    </row>
    <row r="2149" spans="1:4" hidden="1" x14ac:dyDescent="0.25">
      <c r="A2149" s="4" t="s">
        <v>5949</v>
      </c>
      <c r="B2149" s="4" t="s">
        <v>5997</v>
      </c>
      <c r="C2149" s="4" t="s">
        <v>5998</v>
      </c>
      <c r="D2149" s="4" t="s">
        <v>5999</v>
      </c>
    </row>
    <row r="2150" spans="1:4" hidden="1" x14ac:dyDescent="0.25">
      <c r="A2150" s="4" t="s">
        <v>5949</v>
      </c>
      <c r="B2150" s="4" t="s">
        <v>5994</v>
      </c>
      <c r="C2150" s="4" t="s">
        <v>5995</v>
      </c>
      <c r="D2150" s="4" t="s">
        <v>5996</v>
      </c>
    </row>
    <row r="2151" spans="1:4" hidden="1" x14ac:dyDescent="0.25">
      <c r="A2151" s="4" t="s">
        <v>5949</v>
      </c>
      <c r="B2151" s="4" t="s">
        <v>5991</v>
      </c>
      <c r="C2151" s="4" t="s">
        <v>5992</v>
      </c>
      <c r="D2151" s="4" t="s">
        <v>5993</v>
      </c>
    </row>
    <row r="2152" spans="1:4" hidden="1" x14ac:dyDescent="0.25">
      <c r="A2152" s="4" t="s">
        <v>5949</v>
      </c>
      <c r="B2152" s="4" t="s">
        <v>5988</v>
      </c>
      <c r="C2152" s="4" t="s">
        <v>5989</v>
      </c>
      <c r="D2152" s="4" t="s">
        <v>5990</v>
      </c>
    </row>
    <row r="2153" spans="1:4" hidden="1" x14ac:dyDescent="0.25">
      <c r="A2153" s="4" t="s">
        <v>5949</v>
      </c>
      <c r="B2153" s="4" t="s">
        <v>5985</v>
      </c>
      <c r="C2153" s="4" t="s">
        <v>5986</v>
      </c>
      <c r="D2153" s="4" t="s">
        <v>5987</v>
      </c>
    </row>
    <row r="2154" spans="1:4" hidden="1" x14ac:dyDescent="0.25">
      <c r="A2154" s="4" t="s">
        <v>5949</v>
      </c>
      <c r="B2154" s="4" t="s">
        <v>5982</v>
      </c>
      <c r="C2154" s="4" t="s">
        <v>5983</v>
      </c>
      <c r="D2154" s="4" t="s">
        <v>5984</v>
      </c>
    </row>
    <row r="2155" spans="1:4" hidden="1" x14ac:dyDescent="0.25">
      <c r="A2155" s="4" t="s">
        <v>5949</v>
      </c>
      <c r="B2155" s="4" t="s">
        <v>5979</v>
      </c>
      <c r="C2155" s="4" t="s">
        <v>5980</v>
      </c>
      <c r="D2155" s="4" t="s">
        <v>5981</v>
      </c>
    </row>
    <row r="2156" spans="1:4" hidden="1" x14ac:dyDescent="0.25">
      <c r="A2156" s="4" t="s">
        <v>5949</v>
      </c>
      <c r="B2156" s="4" t="s">
        <v>5976</v>
      </c>
      <c r="C2156" s="4" t="s">
        <v>5977</v>
      </c>
      <c r="D2156" s="4" t="s">
        <v>5978</v>
      </c>
    </row>
    <row r="2157" spans="1:4" hidden="1" x14ac:dyDescent="0.25">
      <c r="A2157" s="4" t="s">
        <v>5949</v>
      </c>
      <c r="B2157" s="4" t="s">
        <v>5973</v>
      </c>
      <c r="C2157" s="4" t="s">
        <v>5974</v>
      </c>
      <c r="D2157" s="4" t="s">
        <v>5975</v>
      </c>
    </row>
    <row r="2158" spans="1:4" hidden="1" x14ac:dyDescent="0.25">
      <c r="A2158" s="4" t="s">
        <v>5949</v>
      </c>
      <c r="B2158" s="4" t="s">
        <v>5970</v>
      </c>
      <c r="C2158" s="4" t="s">
        <v>5971</v>
      </c>
      <c r="D2158" s="4" t="s">
        <v>5972</v>
      </c>
    </row>
    <row r="2159" spans="1:4" hidden="1" x14ac:dyDescent="0.25">
      <c r="A2159" s="4" t="s">
        <v>5949</v>
      </c>
      <c r="B2159" s="4" t="s">
        <v>5968</v>
      </c>
      <c r="C2159" s="4" t="s">
        <v>5969</v>
      </c>
      <c r="D2159" s="4" t="s">
        <v>3751</v>
      </c>
    </row>
    <row r="2160" spans="1:4" hidden="1" x14ac:dyDescent="0.25">
      <c r="A2160" s="4" t="s">
        <v>5949</v>
      </c>
      <c r="B2160" s="4" t="s">
        <v>5965</v>
      </c>
      <c r="C2160" s="4" t="s">
        <v>5966</v>
      </c>
      <c r="D2160" s="4" t="s">
        <v>5967</v>
      </c>
    </row>
    <row r="2161" spans="1:4" hidden="1" x14ac:dyDescent="0.25">
      <c r="A2161" s="4" t="s">
        <v>5949</v>
      </c>
      <c r="B2161" s="4" t="s">
        <v>5962</v>
      </c>
      <c r="C2161" s="4" t="s">
        <v>5963</v>
      </c>
      <c r="D2161" s="4" t="s">
        <v>5964</v>
      </c>
    </row>
    <row r="2162" spans="1:4" hidden="1" x14ac:dyDescent="0.25">
      <c r="A2162" s="4" t="s">
        <v>5949</v>
      </c>
      <c r="B2162" s="4" t="s">
        <v>5959</v>
      </c>
      <c r="C2162" s="4" t="s">
        <v>5960</v>
      </c>
      <c r="D2162" s="4" t="s">
        <v>5961</v>
      </c>
    </row>
    <row r="2163" spans="1:4" hidden="1" x14ac:dyDescent="0.25">
      <c r="A2163" s="4" t="s">
        <v>5949</v>
      </c>
      <c r="B2163" s="4" t="s">
        <v>5956</v>
      </c>
      <c r="C2163" s="4" t="s">
        <v>5957</v>
      </c>
      <c r="D2163" s="4" t="s">
        <v>5958</v>
      </c>
    </row>
    <row r="2164" spans="1:4" hidden="1" x14ac:dyDescent="0.25">
      <c r="A2164" s="4" t="s">
        <v>5949</v>
      </c>
      <c r="B2164" s="4" t="s">
        <v>5953</v>
      </c>
      <c r="C2164" s="4" t="s">
        <v>5954</v>
      </c>
      <c r="D2164" s="4" t="s">
        <v>5955</v>
      </c>
    </row>
    <row r="2165" spans="1:4" hidden="1" x14ac:dyDescent="0.25">
      <c r="A2165" s="4" t="s">
        <v>5949</v>
      </c>
      <c r="B2165" s="4" t="s">
        <v>5950</v>
      </c>
      <c r="C2165" s="4" t="s">
        <v>5951</v>
      </c>
      <c r="D2165" s="4" t="s">
        <v>5952</v>
      </c>
    </row>
    <row r="2166" spans="1:4" hidden="1" x14ac:dyDescent="0.25">
      <c r="A2166" s="4" t="s">
        <v>6167</v>
      </c>
      <c r="B2166" s="4" t="s">
        <v>6195</v>
      </c>
      <c r="C2166" s="4" t="s">
        <v>6196</v>
      </c>
      <c r="D2166" s="4" t="s">
        <v>6197</v>
      </c>
    </row>
    <row r="2167" spans="1:4" hidden="1" x14ac:dyDescent="0.25">
      <c r="A2167" s="4" t="s">
        <v>6167</v>
      </c>
      <c r="B2167" s="4" t="s">
        <v>6192</v>
      </c>
      <c r="C2167" s="4" t="s">
        <v>6193</v>
      </c>
      <c r="D2167" s="4" t="s">
        <v>6194</v>
      </c>
    </row>
    <row r="2168" spans="1:4" hidden="1" x14ac:dyDescent="0.25">
      <c r="A2168" s="4" t="s">
        <v>6167</v>
      </c>
      <c r="B2168" s="4" t="s">
        <v>6189</v>
      </c>
      <c r="C2168" s="4" t="s">
        <v>6190</v>
      </c>
      <c r="D2168" s="4" t="s">
        <v>6191</v>
      </c>
    </row>
    <row r="2169" spans="1:4" hidden="1" x14ac:dyDescent="0.25">
      <c r="A2169" s="4" t="s">
        <v>6167</v>
      </c>
      <c r="B2169" s="4" t="s">
        <v>6186</v>
      </c>
      <c r="C2169" s="4" t="s">
        <v>6187</v>
      </c>
      <c r="D2169" s="4" t="s">
        <v>6188</v>
      </c>
    </row>
    <row r="2170" spans="1:4" hidden="1" x14ac:dyDescent="0.25">
      <c r="A2170" s="4" t="s">
        <v>6167</v>
      </c>
      <c r="B2170" s="4" t="s">
        <v>6183</v>
      </c>
      <c r="C2170" s="4" t="s">
        <v>6184</v>
      </c>
      <c r="D2170" s="4" t="s">
        <v>6185</v>
      </c>
    </row>
    <row r="2171" spans="1:4" hidden="1" x14ac:dyDescent="0.25">
      <c r="A2171" s="4" t="s">
        <v>6167</v>
      </c>
      <c r="B2171" s="4" t="s">
        <v>6180</v>
      </c>
      <c r="C2171" s="4" t="s">
        <v>6181</v>
      </c>
      <c r="D2171" s="4" t="s">
        <v>6182</v>
      </c>
    </row>
    <row r="2172" spans="1:4" hidden="1" x14ac:dyDescent="0.25">
      <c r="A2172" s="4" t="s">
        <v>6167</v>
      </c>
      <c r="B2172" s="4" t="s">
        <v>6177</v>
      </c>
      <c r="C2172" s="4" t="s">
        <v>6178</v>
      </c>
      <c r="D2172" s="4" t="s">
        <v>6179</v>
      </c>
    </row>
    <row r="2173" spans="1:4" hidden="1" x14ac:dyDescent="0.25">
      <c r="A2173" s="4" t="s">
        <v>6167</v>
      </c>
      <c r="B2173" s="4" t="s">
        <v>6174</v>
      </c>
      <c r="C2173" s="4" t="s">
        <v>6175</v>
      </c>
      <c r="D2173" s="4" t="s">
        <v>6176</v>
      </c>
    </row>
    <row r="2174" spans="1:4" hidden="1" x14ac:dyDescent="0.25">
      <c r="A2174" s="4" t="s">
        <v>6167</v>
      </c>
      <c r="B2174" s="4" t="s">
        <v>6171</v>
      </c>
      <c r="C2174" s="4" t="s">
        <v>6172</v>
      </c>
      <c r="D2174" s="4" t="s">
        <v>6173</v>
      </c>
    </row>
    <row r="2175" spans="1:4" hidden="1" x14ac:dyDescent="0.25">
      <c r="A2175" s="4" t="s">
        <v>6167</v>
      </c>
      <c r="B2175" s="4" t="s">
        <v>6168</v>
      </c>
      <c r="C2175" s="4" t="s">
        <v>6169</v>
      </c>
      <c r="D2175" s="4" t="s">
        <v>6170</v>
      </c>
    </row>
    <row r="2176" spans="1:4" hidden="1" x14ac:dyDescent="0.25">
      <c r="A2176" s="4" t="s">
        <v>6198</v>
      </c>
      <c r="B2176" s="4" t="s">
        <v>6274</v>
      </c>
      <c r="C2176" s="4" t="s">
        <v>6275</v>
      </c>
      <c r="D2176" s="4" t="s">
        <v>6276</v>
      </c>
    </row>
    <row r="2177" spans="1:4" hidden="1" x14ac:dyDescent="0.25">
      <c r="A2177" s="4" t="s">
        <v>6198</v>
      </c>
      <c r="B2177" s="4" t="s">
        <v>6271</v>
      </c>
      <c r="C2177" s="4" t="s">
        <v>6272</v>
      </c>
      <c r="D2177" s="4" t="s">
        <v>6273</v>
      </c>
    </row>
    <row r="2178" spans="1:4" hidden="1" x14ac:dyDescent="0.25">
      <c r="A2178" s="4" t="s">
        <v>6198</v>
      </c>
      <c r="B2178" s="4" t="s">
        <v>6268</v>
      </c>
      <c r="C2178" s="4" t="s">
        <v>6269</v>
      </c>
      <c r="D2178" s="4" t="s">
        <v>6270</v>
      </c>
    </row>
    <row r="2179" spans="1:4" hidden="1" x14ac:dyDescent="0.25">
      <c r="A2179" s="4" t="s">
        <v>6198</v>
      </c>
      <c r="B2179" s="4" t="s">
        <v>6265</v>
      </c>
      <c r="C2179" s="4" t="s">
        <v>6266</v>
      </c>
      <c r="D2179" s="4" t="s">
        <v>6267</v>
      </c>
    </row>
    <row r="2180" spans="1:4" hidden="1" x14ac:dyDescent="0.25">
      <c r="A2180" s="4" t="s">
        <v>6198</v>
      </c>
      <c r="B2180" s="4" t="s">
        <v>6262</v>
      </c>
      <c r="C2180" s="4" t="s">
        <v>6263</v>
      </c>
      <c r="D2180" s="4" t="s">
        <v>6264</v>
      </c>
    </row>
    <row r="2181" spans="1:4" hidden="1" x14ac:dyDescent="0.25">
      <c r="A2181" s="4" t="s">
        <v>6198</v>
      </c>
      <c r="B2181" s="4" t="s">
        <v>6259</v>
      </c>
      <c r="C2181" s="4" t="s">
        <v>6260</v>
      </c>
      <c r="D2181" s="4" t="s">
        <v>6261</v>
      </c>
    </row>
    <row r="2182" spans="1:4" hidden="1" x14ac:dyDescent="0.25">
      <c r="A2182" s="4" t="s">
        <v>6198</v>
      </c>
      <c r="B2182" s="4" t="s">
        <v>6256</v>
      </c>
      <c r="C2182" s="4" t="s">
        <v>6257</v>
      </c>
      <c r="D2182" s="4" t="s">
        <v>6258</v>
      </c>
    </row>
    <row r="2183" spans="1:4" hidden="1" x14ac:dyDescent="0.25">
      <c r="A2183" s="4" t="s">
        <v>6198</v>
      </c>
      <c r="B2183" s="4" t="s">
        <v>6253</v>
      </c>
      <c r="C2183" s="4" t="s">
        <v>6254</v>
      </c>
      <c r="D2183" s="4" t="s">
        <v>6255</v>
      </c>
    </row>
    <row r="2184" spans="1:4" hidden="1" x14ac:dyDescent="0.25">
      <c r="A2184" s="4" t="s">
        <v>6198</v>
      </c>
      <c r="B2184" s="4" t="s">
        <v>6250</v>
      </c>
      <c r="C2184" s="4" t="s">
        <v>6251</v>
      </c>
      <c r="D2184" s="4" t="s">
        <v>6252</v>
      </c>
    </row>
    <row r="2185" spans="1:4" hidden="1" x14ac:dyDescent="0.25">
      <c r="A2185" s="4" t="s">
        <v>6198</v>
      </c>
      <c r="B2185" s="4" t="s">
        <v>6248</v>
      </c>
      <c r="C2185" s="4" t="s">
        <v>6249</v>
      </c>
      <c r="D2185" s="4" t="s">
        <v>128</v>
      </c>
    </row>
    <row r="2186" spans="1:4" hidden="1" x14ac:dyDescent="0.25">
      <c r="A2186" s="4" t="s">
        <v>6198</v>
      </c>
      <c r="B2186" s="4" t="s">
        <v>6245</v>
      </c>
      <c r="C2186" s="4" t="s">
        <v>6246</v>
      </c>
      <c r="D2186" s="4" t="s">
        <v>6247</v>
      </c>
    </row>
    <row r="2187" spans="1:4" hidden="1" x14ac:dyDescent="0.25">
      <c r="A2187" s="4" t="s">
        <v>6198</v>
      </c>
      <c r="B2187" s="4" t="s">
        <v>6243</v>
      </c>
      <c r="C2187" s="4" t="s">
        <v>6244</v>
      </c>
      <c r="D2187" s="4" t="s">
        <v>673</v>
      </c>
    </row>
    <row r="2188" spans="1:4" hidden="1" x14ac:dyDescent="0.25">
      <c r="A2188" s="4" t="s">
        <v>6198</v>
      </c>
      <c r="B2188" s="4" t="s">
        <v>6240</v>
      </c>
      <c r="C2188" s="4" t="s">
        <v>6241</v>
      </c>
      <c r="D2188" s="4" t="s">
        <v>6242</v>
      </c>
    </row>
    <row r="2189" spans="1:4" hidden="1" x14ac:dyDescent="0.25">
      <c r="A2189" s="4" t="s">
        <v>6198</v>
      </c>
      <c r="B2189" s="4" t="s">
        <v>6237</v>
      </c>
      <c r="C2189" s="4" t="s">
        <v>6238</v>
      </c>
      <c r="D2189" s="4" t="s">
        <v>6239</v>
      </c>
    </row>
    <row r="2190" spans="1:4" hidden="1" x14ac:dyDescent="0.25">
      <c r="A2190" s="4" t="s">
        <v>6198</v>
      </c>
      <c r="B2190" s="4" t="s">
        <v>6234</v>
      </c>
      <c r="C2190" s="4" t="s">
        <v>6235</v>
      </c>
      <c r="D2190" s="4" t="s">
        <v>6236</v>
      </c>
    </row>
    <row r="2191" spans="1:4" hidden="1" x14ac:dyDescent="0.25">
      <c r="A2191" s="4" t="s">
        <v>6198</v>
      </c>
      <c r="B2191" s="4" t="s">
        <v>6231</v>
      </c>
      <c r="C2191" s="4" t="s">
        <v>6232</v>
      </c>
      <c r="D2191" s="4" t="s">
        <v>6233</v>
      </c>
    </row>
    <row r="2192" spans="1:4" hidden="1" x14ac:dyDescent="0.25">
      <c r="A2192" s="4" t="s">
        <v>6198</v>
      </c>
      <c r="B2192" s="4" t="s">
        <v>6229</v>
      </c>
      <c r="C2192" s="4" t="s">
        <v>6230</v>
      </c>
      <c r="D2192" s="4" t="s">
        <v>2233</v>
      </c>
    </row>
    <row r="2193" spans="1:4" hidden="1" x14ac:dyDescent="0.25">
      <c r="A2193" s="4" t="s">
        <v>6198</v>
      </c>
      <c r="B2193" s="4" t="s">
        <v>6226</v>
      </c>
      <c r="C2193" s="4" t="s">
        <v>6227</v>
      </c>
      <c r="D2193" s="4" t="s">
        <v>6228</v>
      </c>
    </row>
    <row r="2194" spans="1:4" hidden="1" x14ac:dyDescent="0.25">
      <c r="A2194" s="4" t="s">
        <v>6198</v>
      </c>
      <c r="B2194" s="4" t="s">
        <v>6223</v>
      </c>
      <c r="C2194" s="4" t="s">
        <v>6224</v>
      </c>
      <c r="D2194" s="4" t="s">
        <v>6225</v>
      </c>
    </row>
    <row r="2195" spans="1:4" hidden="1" x14ac:dyDescent="0.25">
      <c r="A2195" s="4" t="s">
        <v>6198</v>
      </c>
      <c r="B2195" s="4" t="s">
        <v>6220</v>
      </c>
      <c r="C2195" s="4" t="s">
        <v>6221</v>
      </c>
      <c r="D2195" s="4" t="s">
        <v>6222</v>
      </c>
    </row>
    <row r="2196" spans="1:4" hidden="1" x14ac:dyDescent="0.25">
      <c r="A2196" s="4" t="s">
        <v>6198</v>
      </c>
      <c r="B2196" s="4" t="s">
        <v>6217</v>
      </c>
      <c r="C2196" s="4" t="s">
        <v>6218</v>
      </c>
      <c r="D2196" s="4" t="s">
        <v>6219</v>
      </c>
    </row>
    <row r="2197" spans="1:4" hidden="1" x14ac:dyDescent="0.25">
      <c r="A2197" s="4" t="s">
        <v>6198</v>
      </c>
      <c r="B2197" s="4" t="s">
        <v>6214</v>
      </c>
      <c r="C2197" s="4" t="s">
        <v>6215</v>
      </c>
      <c r="D2197" s="4" t="s">
        <v>6216</v>
      </c>
    </row>
    <row r="2198" spans="1:4" hidden="1" x14ac:dyDescent="0.25">
      <c r="A2198" s="4" t="s">
        <v>6198</v>
      </c>
      <c r="B2198" s="4" t="s">
        <v>6211</v>
      </c>
      <c r="C2198" s="4" t="s">
        <v>6212</v>
      </c>
      <c r="D2198" s="4" t="s">
        <v>6213</v>
      </c>
    </row>
    <row r="2199" spans="1:4" hidden="1" x14ac:dyDescent="0.25">
      <c r="A2199" s="4" t="s">
        <v>6198</v>
      </c>
      <c r="B2199" s="4" t="s">
        <v>6208</v>
      </c>
      <c r="C2199" s="4" t="s">
        <v>6209</v>
      </c>
      <c r="D2199" s="4" t="s">
        <v>6210</v>
      </c>
    </row>
    <row r="2200" spans="1:4" hidden="1" x14ac:dyDescent="0.25">
      <c r="A2200" s="4" t="s">
        <v>6198</v>
      </c>
      <c r="B2200" s="4" t="s">
        <v>6205</v>
      </c>
      <c r="C2200" s="4" t="s">
        <v>6206</v>
      </c>
      <c r="D2200" s="4" t="s">
        <v>6207</v>
      </c>
    </row>
    <row r="2201" spans="1:4" hidden="1" x14ac:dyDescent="0.25">
      <c r="A2201" s="4" t="s">
        <v>6198</v>
      </c>
      <c r="B2201" s="4" t="s">
        <v>6202</v>
      </c>
      <c r="C2201" s="4" t="s">
        <v>6203</v>
      </c>
      <c r="D2201" s="4" t="s">
        <v>6204</v>
      </c>
    </row>
    <row r="2202" spans="1:4" hidden="1" x14ac:dyDescent="0.25">
      <c r="A2202" s="4" t="s">
        <v>6198</v>
      </c>
      <c r="B2202" s="4" t="s">
        <v>6199</v>
      </c>
      <c r="C2202" s="4" t="s">
        <v>6200</v>
      </c>
      <c r="D2202" s="4" t="s">
        <v>6201</v>
      </c>
    </row>
    <row r="2203" spans="1:4" hidden="1" x14ac:dyDescent="0.25">
      <c r="A2203" s="4" t="s">
        <v>6277</v>
      </c>
      <c r="B2203" s="4" t="s">
        <v>6296</v>
      </c>
      <c r="C2203" s="4" t="s">
        <v>6297</v>
      </c>
      <c r="D2203" s="4" t="s">
        <v>6298</v>
      </c>
    </row>
    <row r="2204" spans="1:4" hidden="1" x14ac:dyDescent="0.25">
      <c r="A2204" s="4" t="s">
        <v>6277</v>
      </c>
      <c r="B2204" s="4" t="s">
        <v>6293</v>
      </c>
      <c r="C2204" s="4" t="s">
        <v>6294</v>
      </c>
      <c r="D2204" s="4" t="s">
        <v>6295</v>
      </c>
    </row>
    <row r="2205" spans="1:4" hidden="1" x14ac:dyDescent="0.25">
      <c r="A2205" s="4" t="s">
        <v>6277</v>
      </c>
      <c r="B2205" s="4" t="s">
        <v>6290</v>
      </c>
      <c r="C2205" s="4" t="s">
        <v>6291</v>
      </c>
      <c r="D2205" s="4" t="s">
        <v>6292</v>
      </c>
    </row>
    <row r="2206" spans="1:4" hidden="1" x14ac:dyDescent="0.25">
      <c r="A2206" s="4" t="s">
        <v>6277</v>
      </c>
      <c r="B2206" s="4" t="s">
        <v>6287</v>
      </c>
      <c r="C2206" s="4" t="s">
        <v>6288</v>
      </c>
      <c r="D2206" s="4" t="s">
        <v>6289</v>
      </c>
    </row>
    <row r="2207" spans="1:4" hidden="1" x14ac:dyDescent="0.25">
      <c r="A2207" s="4" t="s">
        <v>6277</v>
      </c>
      <c r="B2207" s="4" t="s">
        <v>6284</v>
      </c>
      <c r="C2207" s="4" t="s">
        <v>6285</v>
      </c>
      <c r="D2207" s="4" t="s">
        <v>6286</v>
      </c>
    </row>
    <row r="2208" spans="1:4" hidden="1" x14ac:dyDescent="0.25">
      <c r="A2208" s="4" t="s">
        <v>6277</v>
      </c>
      <c r="B2208" s="4" t="s">
        <v>6281</v>
      </c>
      <c r="C2208" s="4" t="s">
        <v>6282</v>
      </c>
      <c r="D2208" s="4" t="s">
        <v>6283</v>
      </c>
    </row>
    <row r="2209" spans="1:4" hidden="1" x14ac:dyDescent="0.25">
      <c r="A2209" s="4" t="s">
        <v>6277</v>
      </c>
      <c r="B2209" s="4" t="s">
        <v>6278</v>
      </c>
      <c r="C2209" s="4" t="s">
        <v>6279</v>
      </c>
      <c r="D2209" s="4" t="s">
        <v>6280</v>
      </c>
    </row>
    <row r="2210" spans="1:4" hidden="1" x14ac:dyDescent="0.25">
      <c r="A2210" s="4" t="s">
        <v>6277</v>
      </c>
      <c r="B2210" s="4" t="s">
        <v>6302</v>
      </c>
      <c r="C2210" s="4" t="s">
        <v>6303</v>
      </c>
      <c r="D2210" s="4" t="s">
        <v>6304</v>
      </c>
    </row>
    <row r="2211" spans="1:4" hidden="1" x14ac:dyDescent="0.25">
      <c r="A2211" s="4" t="s">
        <v>6277</v>
      </c>
      <c r="B2211" s="4" t="s">
        <v>6299</v>
      </c>
      <c r="C2211" s="4" t="s">
        <v>6300</v>
      </c>
      <c r="D2211" s="4" t="s">
        <v>6301</v>
      </c>
    </row>
    <row r="2212" spans="1:4" hidden="1" x14ac:dyDescent="0.25">
      <c r="A2212" s="4" t="s">
        <v>6277</v>
      </c>
      <c r="B2212" s="4" t="s">
        <v>6373</v>
      </c>
      <c r="C2212" s="4" t="s">
        <v>6374</v>
      </c>
      <c r="D2212" s="4" t="s">
        <v>6375</v>
      </c>
    </row>
    <row r="2213" spans="1:4" hidden="1" x14ac:dyDescent="0.25">
      <c r="A2213" s="4" t="s">
        <v>6277</v>
      </c>
      <c r="B2213" s="4" t="s">
        <v>6370</v>
      </c>
      <c r="C2213" s="4" t="s">
        <v>6371</v>
      </c>
      <c r="D2213" s="4" t="s">
        <v>6372</v>
      </c>
    </row>
    <row r="2214" spans="1:4" hidden="1" x14ac:dyDescent="0.25">
      <c r="A2214" s="4" t="s">
        <v>6277</v>
      </c>
      <c r="B2214" s="4" t="s">
        <v>6367</v>
      </c>
      <c r="C2214" s="4" t="s">
        <v>6368</v>
      </c>
      <c r="D2214" s="4" t="s">
        <v>6369</v>
      </c>
    </row>
    <row r="2215" spans="1:4" hidden="1" x14ac:dyDescent="0.25">
      <c r="A2215" s="4" t="s">
        <v>6277</v>
      </c>
      <c r="B2215" s="4" t="s">
        <v>6364</v>
      </c>
      <c r="C2215" s="4" t="s">
        <v>6365</v>
      </c>
      <c r="D2215" s="4" t="s">
        <v>6366</v>
      </c>
    </row>
    <row r="2216" spans="1:4" hidden="1" x14ac:dyDescent="0.25">
      <c r="A2216" s="4" t="s">
        <v>6277</v>
      </c>
      <c r="B2216" s="4" t="s">
        <v>6361</v>
      </c>
      <c r="C2216" s="4" t="s">
        <v>6362</v>
      </c>
      <c r="D2216" s="4" t="s">
        <v>6363</v>
      </c>
    </row>
    <row r="2217" spans="1:4" hidden="1" x14ac:dyDescent="0.25">
      <c r="A2217" s="4" t="s">
        <v>6277</v>
      </c>
      <c r="B2217" s="4" t="s">
        <v>6358</v>
      </c>
      <c r="C2217" s="4" t="s">
        <v>6359</v>
      </c>
      <c r="D2217" s="4" t="s">
        <v>6360</v>
      </c>
    </row>
    <row r="2218" spans="1:4" hidden="1" x14ac:dyDescent="0.25">
      <c r="A2218" s="4" t="s">
        <v>6277</v>
      </c>
      <c r="B2218" s="4" t="s">
        <v>6355</v>
      </c>
      <c r="C2218" s="4" t="s">
        <v>6356</v>
      </c>
      <c r="D2218" s="4" t="s">
        <v>6357</v>
      </c>
    </row>
    <row r="2219" spans="1:4" hidden="1" x14ac:dyDescent="0.25">
      <c r="A2219" s="4" t="s">
        <v>6277</v>
      </c>
      <c r="B2219" s="4" t="s">
        <v>6352</v>
      </c>
      <c r="C2219" s="4" t="s">
        <v>6353</v>
      </c>
      <c r="D2219" s="4" t="s">
        <v>6354</v>
      </c>
    </row>
    <row r="2220" spans="1:4" hidden="1" x14ac:dyDescent="0.25">
      <c r="A2220" s="4" t="s">
        <v>6277</v>
      </c>
      <c r="B2220" s="4" t="s">
        <v>6349</v>
      </c>
      <c r="C2220" s="4" t="s">
        <v>6350</v>
      </c>
      <c r="D2220" s="4" t="s">
        <v>6351</v>
      </c>
    </row>
    <row r="2221" spans="1:4" hidden="1" x14ac:dyDescent="0.25">
      <c r="A2221" s="4" t="s">
        <v>6277</v>
      </c>
      <c r="B2221" s="4" t="s">
        <v>6346</v>
      </c>
      <c r="C2221" s="4" t="s">
        <v>6347</v>
      </c>
      <c r="D2221" s="4" t="s">
        <v>6348</v>
      </c>
    </row>
    <row r="2222" spans="1:4" hidden="1" x14ac:dyDescent="0.25">
      <c r="A2222" s="4" t="s">
        <v>6277</v>
      </c>
      <c r="B2222" s="4" t="s">
        <v>6343</v>
      </c>
      <c r="C2222" s="4" t="s">
        <v>6344</v>
      </c>
      <c r="D2222" s="4" t="s">
        <v>6345</v>
      </c>
    </row>
    <row r="2223" spans="1:4" hidden="1" x14ac:dyDescent="0.25">
      <c r="A2223" s="4" t="s">
        <v>6277</v>
      </c>
      <c r="B2223" s="4" t="s">
        <v>6340</v>
      </c>
      <c r="C2223" s="4" t="s">
        <v>6341</v>
      </c>
      <c r="D2223" s="4" t="s">
        <v>6342</v>
      </c>
    </row>
    <row r="2224" spans="1:4" hidden="1" x14ac:dyDescent="0.25">
      <c r="A2224" s="4" t="s">
        <v>6277</v>
      </c>
      <c r="B2224" s="4" t="s">
        <v>6337</v>
      </c>
      <c r="C2224" s="4" t="s">
        <v>6338</v>
      </c>
      <c r="D2224" s="4" t="s">
        <v>6339</v>
      </c>
    </row>
    <row r="2225" spans="1:4" hidden="1" x14ac:dyDescent="0.25">
      <c r="A2225" s="4" t="s">
        <v>6277</v>
      </c>
      <c r="B2225" s="4" t="s">
        <v>6334</v>
      </c>
      <c r="C2225" s="4" t="s">
        <v>6335</v>
      </c>
      <c r="D2225" s="4" t="s">
        <v>6336</v>
      </c>
    </row>
    <row r="2226" spans="1:4" hidden="1" x14ac:dyDescent="0.25">
      <c r="A2226" s="4" t="s">
        <v>6277</v>
      </c>
      <c r="B2226" s="4" t="s">
        <v>6331</v>
      </c>
      <c r="C2226" s="4" t="s">
        <v>6332</v>
      </c>
      <c r="D2226" s="4" t="s">
        <v>6333</v>
      </c>
    </row>
    <row r="2227" spans="1:4" hidden="1" x14ac:dyDescent="0.25">
      <c r="A2227" s="4" t="s">
        <v>6277</v>
      </c>
      <c r="B2227" s="4" t="s">
        <v>6328</v>
      </c>
      <c r="C2227" s="4" t="s">
        <v>6329</v>
      </c>
      <c r="D2227" s="4" t="s">
        <v>6330</v>
      </c>
    </row>
    <row r="2228" spans="1:4" hidden="1" x14ac:dyDescent="0.25">
      <c r="A2228" s="4" t="s">
        <v>6277</v>
      </c>
      <c r="B2228" s="4" t="s">
        <v>6326</v>
      </c>
      <c r="C2228" s="4" t="s">
        <v>6327</v>
      </c>
      <c r="D2228" s="4" t="s">
        <v>1218</v>
      </c>
    </row>
    <row r="2229" spans="1:4" hidden="1" x14ac:dyDescent="0.25">
      <c r="A2229" s="4" t="s">
        <v>6277</v>
      </c>
      <c r="B2229" s="4" t="s">
        <v>6323</v>
      </c>
      <c r="C2229" s="4" t="s">
        <v>6324</v>
      </c>
      <c r="D2229" s="4" t="s">
        <v>6325</v>
      </c>
    </row>
    <row r="2230" spans="1:4" hidden="1" x14ac:dyDescent="0.25">
      <c r="A2230" s="4" t="s">
        <v>6277</v>
      </c>
      <c r="B2230" s="4" t="s">
        <v>6320</v>
      </c>
      <c r="C2230" s="4" t="s">
        <v>6321</v>
      </c>
      <c r="D2230" s="4" t="s">
        <v>6322</v>
      </c>
    </row>
    <row r="2231" spans="1:4" hidden="1" x14ac:dyDescent="0.25">
      <c r="A2231" s="4" t="s">
        <v>6277</v>
      </c>
      <c r="B2231" s="4" t="s">
        <v>6317</v>
      </c>
      <c r="C2231" s="4" t="s">
        <v>6318</v>
      </c>
      <c r="D2231" s="4" t="s">
        <v>6319</v>
      </c>
    </row>
    <row r="2232" spans="1:4" hidden="1" x14ac:dyDescent="0.25">
      <c r="A2232" s="4" t="s">
        <v>6277</v>
      </c>
      <c r="B2232" s="4" t="s">
        <v>6314</v>
      </c>
      <c r="C2232" s="4" t="s">
        <v>6315</v>
      </c>
      <c r="D2232" s="4" t="s">
        <v>6316</v>
      </c>
    </row>
    <row r="2233" spans="1:4" hidden="1" x14ac:dyDescent="0.25">
      <c r="A2233" s="4" t="s">
        <v>6277</v>
      </c>
      <c r="B2233" s="4" t="s">
        <v>6311</v>
      </c>
      <c r="C2233" s="4" t="s">
        <v>6312</v>
      </c>
      <c r="D2233" s="4" t="s">
        <v>6313</v>
      </c>
    </row>
    <row r="2234" spans="1:4" hidden="1" x14ac:dyDescent="0.25">
      <c r="A2234" s="4" t="s">
        <v>6277</v>
      </c>
      <c r="B2234" s="4" t="s">
        <v>6308</v>
      </c>
      <c r="C2234" s="4" t="s">
        <v>6309</v>
      </c>
      <c r="D2234" s="4" t="s">
        <v>6310</v>
      </c>
    </row>
    <row r="2235" spans="1:4" hidden="1" x14ac:dyDescent="0.25">
      <c r="A2235" s="4" t="s">
        <v>6277</v>
      </c>
      <c r="B2235" s="4" t="s">
        <v>6305</v>
      </c>
      <c r="C2235" s="4" t="s">
        <v>6306</v>
      </c>
      <c r="D2235" s="4" t="s">
        <v>6307</v>
      </c>
    </row>
    <row r="2236" spans="1:4" hidden="1" x14ac:dyDescent="0.25">
      <c r="A2236" s="4" t="s">
        <v>6376</v>
      </c>
      <c r="B2236" s="4" t="s">
        <v>6459</v>
      </c>
      <c r="C2236" s="4" t="s">
        <v>6460</v>
      </c>
      <c r="D2236" s="4" t="s">
        <v>6461</v>
      </c>
    </row>
    <row r="2237" spans="1:4" hidden="1" x14ac:dyDescent="0.25">
      <c r="A2237" s="4" t="s">
        <v>6376</v>
      </c>
      <c r="B2237" s="4" t="s">
        <v>6456</v>
      </c>
      <c r="C2237" s="4" t="s">
        <v>6457</v>
      </c>
      <c r="D2237" s="4" t="s">
        <v>6458</v>
      </c>
    </row>
    <row r="2238" spans="1:4" hidden="1" x14ac:dyDescent="0.25">
      <c r="A2238" s="4" t="s">
        <v>6376</v>
      </c>
      <c r="B2238" s="4" t="s">
        <v>6453</v>
      </c>
      <c r="C2238" s="4" t="s">
        <v>6454</v>
      </c>
      <c r="D2238" s="4" t="s">
        <v>6455</v>
      </c>
    </row>
    <row r="2239" spans="1:4" hidden="1" x14ac:dyDescent="0.25">
      <c r="A2239" s="4" t="s">
        <v>6376</v>
      </c>
      <c r="B2239" s="4" t="s">
        <v>6450</v>
      </c>
      <c r="C2239" s="4" t="s">
        <v>6451</v>
      </c>
      <c r="D2239" s="4" t="s">
        <v>6452</v>
      </c>
    </row>
    <row r="2240" spans="1:4" hidden="1" x14ac:dyDescent="0.25">
      <c r="A2240" s="4" t="s">
        <v>6376</v>
      </c>
      <c r="B2240" s="4" t="s">
        <v>6447</v>
      </c>
      <c r="C2240" s="4" t="s">
        <v>6448</v>
      </c>
      <c r="D2240" s="4" t="s">
        <v>6449</v>
      </c>
    </row>
    <row r="2241" spans="1:4" hidden="1" x14ac:dyDescent="0.25">
      <c r="A2241" s="4" t="s">
        <v>6376</v>
      </c>
      <c r="B2241" s="4" t="s">
        <v>6444</v>
      </c>
      <c r="C2241" s="4" t="s">
        <v>6445</v>
      </c>
      <c r="D2241" s="4" t="s">
        <v>6446</v>
      </c>
    </row>
    <row r="2242" spans="1:4" hidden="1" x14ac:dyDescent="0.25">
      <c r="A2242" s="4" t="s">
        <v>6376</v>
      </c>
      <c r="B2242" s="4" t="s">
        <v>6441</v>
      </c>
      <c r="C2242" s="4" t="s">
        <v>6442</v>
      </c>
      <c r="D2242" s="4" t="s">
        <v>6443</v>
      </c>
    </row>
    <row r="2243" spans="1:4" hidden="1" x14ac:dyDescent="0.25">
      <c r="A2243" s="4" t="s">
        <v>6376</v>
      </c>
      <c r="B2243" s="4" t="s">
        <v>6438</v>
      </c>
      <c r="C2243" s="4" t="s">
        <v>6439</v>
      </c>
      <c r="D2243" s="4" t="s">
        <v>6440</v>
      </c>
    </row>
    <row r="2244" spans="1:4" hidden="1" x14ac:dyDescent="0.25">
      <c r="A2244" s="4" t="s">
        <v>6376</v>
      </c>
      <c r="B2244" s="4" t="s">
        <v>6435</v>
      </c>
      <c r="C2244" s="4" t="s">
        <v>6436</v>
      </c>
      <c r="D2244" s="4" t="s">
        <v>6437</v>
      </c>
    </row>
    <row r="2245" spans="1:4" hidden="1" x14ac:dyDescent="0.25">
      <c r="A2245" s="4" t="s">
        <v>6376</v>
      </c>
      <c r="B2245" s="4" t="s">
        <v>6432</v>
      </c>
      <c r="C2245" s="4" t="s">
        <v>6433</v>
      </c>
      <c r="D2245" s="4" t="s">
        <v>6434</v>
      </c>
    </row>
    <row r="2246" spans="1:4" hidden="1" x14ac:dyDescent="0.25">
      <c r="A2246" s="4" t="s">
        <v>6376</v>
      </c>
      <c r="B2246" s="4" t="s">
        <v>6430</v>
      </c>
      <c r="C2246" s="4" t="s">
        <v>6431</v>
      </c>
      <c r="D2246" s="4" t="s">
        <v>240</v>
      </c>
    </row>
    <row r="2247" spans="1:4" hidden="1" x14ac:dyDescent="0.25">
      <c r="A2247" s="4" t="s">
        <v>6376</v>
      </c>
      <c r="B2247" s="4" t="s">
        <v>6427</v>
      </c>
      <c r="C2247" s="4" t="s">
        <v>6428</v>
      </c>
      <c r="D2247" s="4" t="s">
        <v>6429</v>
      </c>
    </row>
    <row r="2248" spans="1:4" hidden="1" x14ac:dyDescent="0.25">
      <c r="A2248" s="4" t="s">
        <v>6376</v>
      </c>
      <c r="B2248" s="4" t="s">
        <v>6425</v>
      </c>
      <c r="C2248" s="4" t="s">
        <v>6426</v>
      </c>
      <c r="D2248" s="4" t="s">
        <v>2954</v>
      </c>
    </row>
    <row r="2249" spans="1:4" hidden="1" x14ac:dyDescent="0.25">
      <c r="A2249" s="4" t="s">
        <v>6376</v>
      </c>
      <c r="B2249" s="4" t="s">
        <v>6422</v>
      </c>
      <c r="C2249" s="4" t="s">
        <v>6423</v>
      </c>
      <c r="D2249" s="4" t="s">
        <v>6424</v>
      </c>
    </row>
    <row r="2250" spans="1:4" hidden="1" x14ac:dyDescent="0.25">
      <c r="A2250" s="4" t="s">
        <v>6376</v>
      </c>
      <c r="B2250" s="4" t="s">
        <v>6419</v>
      </c>
      <c r="C2250" s="4" t="s">
        <v>6420</v>
      </c>
      <c r="D2250" s="4" t="s">
        <v>6421</v>
      </c>
    </row>
    <row r="2251" spans="1:4" hidden="1" x14ac:dyDescent="0.25">
      <c r="A2251" s="4" t="s">
        <v>6376</v>
      </c>
      <c r="B2251" s="4" t="s">
        <v>6416</v>
      </c>
      <c r="C2251" s="4" t="s">
        <v>6417</v>
      </c>
      <c r="D2251" s="4" t="s">
        <v>6418</v>
      </c>
    </row>
    <row r="2252" spans="1:4" hidden="1" x14ac:dyDescent="0.25">
      <c r="A2252" s="4" t="s">
        <v>6376</v>
      </c>
      <c r="B2252" s="4" t="s">
        <v>6413</v>
      </c>
      <c r="C2252" s="4" t="s">
        <v>6414</v>
      </c>
      <c r="D2252" s="4" t="s">
        <v>6415</v>
      </c>
    </row>
    <row r="2253" spans="1:4" hidden="1" x14ac:dyDescent="0.25">
      <c r="A2253" s="4" t="s">
        <v>6376</v>
      </c>
      <c r="B2253" s="4" t="s">
        <v>6411</v>
      </c>
      <c r="C2253" s="4" t="s">
        <v>6412</v>
      </c>
      <c r="D2253" s="4" t="s">
        <v>5848</v>
      </c>
    </row>
    <row r="2254" spans="1:4" hidden="1" x14ac:dyDescent="0.25">
      <c r="A2254" s="4" t="s">
        <v>6376</v>
      </c>
      <c r="B2254" s="4" t="s">
        <v>6409</v>
      </c>
      <c r="C2254" s="4" t="s">
        <v>6410</v>
      </c>
      <c r="D2254" s="4" t="s">
        <v>107</v>
      </c>
    </row>
    <row r="2255" spans="1:4" hidden="1" x14ac:dyDescent="0.25">
      <c r="A2255" s="4" t="s">
        <v>6376</v>
      </c>
      <c r="B2255" s="4" t="s">
        <v>6406</v>
      </c>
      <c r="C2255" s="4" t="s">
        <v>6407</v>
      </c>
      <c r="D2255" s="4" t="s">
        <v>6408</v>
      </c>
    </row>
    <row r="2256" spans="1:4" hidden="1" x14ac:dyDescent="0.25">
      <c r="A2256" s="4" t="s">
        <v>6376</v>
      </c>
      <c r="B2256" s="4" t="s">
        <v>6403</v>
      </c>
      <c r="C2256" s="4" t="s">
        <v>6404</v>
      </c>
      <c r="D2256" s="4" t="s">
        <v>6405</v>
      </c>
    </row>
    <row r="2257" spans="1:4" hidden="1" x14ac:dyDescent="0.25">
      <c r="A2257" s="4" t="s">
        <v>6376</v>
      </c>
      <c r="B2257" s="4" t="s">
        <v>6400</v>
      </c>
      <c r="C2257" s="4" t="s">
        <v>6401</v>
      </c>
      <c r="D2257" s="4" t="s">
        <v>6402</v>
      </c>
    </row>
    <row r="2258" spans="1:4" hidden="1" x14ac:dyDescent="0.25">
      <c r="A2258" s="4" t="s">
        <v>6376</v>
      </c>
      <c r="B2258" s="4" t="s">
        <v>6397</v>
      </c>
      <c r="C2258" s="4" t="s">
        <v>6398</v>
      </c>
      <c r="D2258" s="4" t="s">
        <v>6399</v>
      </c>
    </row>
    <row r="2259" spans="1:4" hidden="1" x14ac:dyDescent="0.25">
      <c r="A2259" s="4" t="s">
        <v>6376</v>
      </c>
      <c r="B2259" s="4" t="s">
        <v>6394</v>
      </c>
      <c r="C2259" s="4" t="s">
        <v>6395</v>
      </c>
      <c r="D2259" s="4" t="s">
        <v>6396</v>
      </c>
    </row>
    <row r="2260" spans="1:4" hidden="1" x14ac:dyDescent="0.25">
      <c r="A2260" s="4" t="s">
        <v>6376</v>
      </c>
      <c r="B2260" s="4" t="s">
        <v>6391</v>
      </c>
      <c r="C2260" s="4" t="s">
        <v>6392</v>
      </c>
      <c r="D2260" s="4" t="s">
        <v>6393</v>
      </c>
    </row>
    <row r="2261" spans="1:4" hidden="1" x14ac:dyDescent="0.25">
      <c r="A2261" s="4" t="s">
        <v>6376</v>
      </c>
      <c r="B2261" s="4" t="s">
        <v>6388</v>
      </c>
      <c r="C2261" s="4" t="s">
        <v>6389</v>
      </c>
      <c r="D2261" s="4" t="s">
        <v>6390</v>
      </c>
    </row>
    <row r="2262" spans="1:4" hidden="1" x14ac:dyDescent="0.25">
      <c r="A2262" s="4" t="s">
        <v>6376</v>
      </c>
      <c r="B2262" s="4" t="s">
        <v>6386</v>
      </c>
      <c r="C2262" s="4" t="s">
        <v>6387</v>
      </c>
      <c r="D2262" s="4" t="s">
        <v>3221</v>
      </c>
    </row>
    <row r="2263" spans="1:4" hidden="1" x14ac:dyDescent="0.25">
      <c r="A2263" s="4" t="s">
        <v>6376</v>
      </c>
      <c r="B2263" s="4" t="s">
        <v>6383</v>
      </c>
      <c r="C2263" s="4" t="s">
        <v>6384</v>
      </c>
      <c r="D2263" s="4" t="s">
        <v>6385</v>
      </c>
    </row>
    <row r="2264" spans="1:4" hidden="1" x14ac:dyDescent="0.25">
      <c r="A2264" s="4" t="s">
        <v>6376</v>
      </c>
      <c r="B2264" s="4" t="s">
        <v>6380</v>
      </c>
      <c r="C2264" s="4" t="s">
        <v>6381</v>
      </c>
      <c r="D2264" s="4" t="s">
        <v>6382</v>
      </c>
    </row>
    <row r="2265" spans="1:4" hidden="1" x14ac:dyDescent="0.25">
      <c r="A2265" s="4" t="s">
        <v>6376</v>
      </c>
      <c r="B2265" s="4" t="s">
        <v>6377</v>
      </c>
      <c r="C2265" s="4" t="s">
        <v>6378</v>
      </c>
      <c r="D2265" s="4" t="s">
        <v>6379</v>
      </c>
    </row>
    <row r="2266" spans="1:4" hidden="1" x14ac:dyDescent="0.25">
      <c r="A2266" s="4" t="s">
        <v>6462</v>
      </c>
      <c r="B2266" s="4" t="s">
        <v>6504</v>
      </c>
      <c r="C2266" s="4" t="s">
        <v>6505</v>
      </c>
      <c r="D2266" s="4" t="s">
        <v>6506</v>
      </c>
    </row>
    <row r="2267" spans="1:4" hidden="1" x14ac:dyDescent="0.25">
      <c r="A2267" s="4" t="s">
        <v>6462</v>
      </c>
      <c r="B2267" s="4" t="s">
        <v>6501</v>
      </c>
      <c r="C2267" s="4" t="s">
        <v>6502</v>
      </c>
      <c r="D2267" s="4" t="s">
        <v>6503</v>
      </c>
    </row>
    <row r="2268" spans="1:4" hidden="1" x14ac:dyDescent="0.25">
      <c r="A2268" s="4" t="s">
        <v>6462</v>
      </c>
      <c r="B2268" s="4" t="s">
        <v>6498</v>
      </c>
      <c r="C2268" s="4" t="s">
        <v>6499</v>
      </c>
      <c r="D2268" s="4" t="s">
        <v>6500</v>
      </c>
    </row>
    <row r="2269" spans="1:4" hidden="1" x14ac:dyDescent="0.25">
      <c r="A2269" s="4" t="s">
        <v>6462</v>
      </c>
      <c r="B2269" s="4" t="s">
        <v>6495</v>
      </c>
      <c r="C2269" s="4" t="s">
        <v>6496</v>
      </c>
      <c r="D2269" s="4" t="s">
        <v>6497</v>
      </c>
    </row>
    <row r="2270" spans="1:4" hidden="1" x14ac:dyDescent="0.25">
      <c r="A2270" s="4" t="s">
        <v>6462</v>
      </c>
      <c r="B2270" s="4" t="s">
        <v>6492</v>
      </c>
      <c r="C2270" s="4" t="s">
        <v>6493</v>
      </c>
      <c r="D2270" s="4" t="s">
        <v>6494</v>
      </c>
    </row>
    <row r="2271" spans="1:4" hidden="1" x14ac:dyDescent="0.25">
      <c r="A2271" s="4" t="s">
        <v>6462</v>
      </c>
      <c r="B2271" s="4" t="s">
        <v>6489</v>
      </c>
      <c r="C2271" s="4" t="s">
        <v>6490</v>
      </c>
      <c r="D2271" s="4" t="s">
        <v>6491</v>
      </c>
    </row>
    <row r="2272" spans="1:4" hidden="1" x14ac:dyDescent="0.25">
      <c r="A2272" s="4" t="s">
        <v>6462</v>
      </c>
      <c r="B2272" s="4" t="s">
        <v>6486</v>
      </c>
      <c r="C2272" s="4" t="s">
        <v>6487</v>
      </c>
      <c r="D2272" s="4" t="s">
        <v>6488</v>
      </c>
    </row>
    <row r="2273" spans="1:4" hidden="1" x14ac:dyDescent="0.25">
      <c r="A2273" s="4" t="s">
        <v>6462</v>
      </c>
      <c r="B2273" s="4" t="s">
        <v>6483</v>
      </c>
      <c r="C2273" s="4" t="s">
        <v>6484</v>
      </c>
      <c r="D2273" s="4" t="s">
        <v>6485</v>
      </c>
    </row>
    <row r="2274" spans="1:4" hidden="1" x14ac:dyDescent="0.25">
      <c r="A2274" s="4" t="s">
        <v>6462</v>
      </c>
      <c r="B2274" s="4" t="s">
        <v>6480</v>
      </c>
      <c r="C2274" s="4" t="s">
        <v>6481</v>
      </c>
      <c r="D2274" s="4" t="s">
        <v>6482</v>
      </c>
    </row>
    <row r="2275" spans="1:4" hidden="1" x14ac:dyDescent="0.25">
      <c r="A2275" s="4" t="s">
        <v>6462</v>
      </c>
      <c r="B2275" s="4" t="s">
        <v>6477</v>
      </c>
      <c r="C2275" s="4" t="s">
        <v>6478</v>
      </c>
      <c r="D2275" s="4" t="s">
        <v>6479</v>
      </c>
    </row>
    <row r="2276" spans="1:4" hidden="1" x14ac:dyDescent="0.25">
      <c r="A2276" s="4" t="s">
        <v>6462</v>
      </c>
      <c r="B2276" s="4" t="s">
        <v>6474</v>
      </c>
      <c r="C2276" s="4" t="s">
        <v>6475</v>
      </c>
      <c r="D2276" s="4" t="s">
        <v>6476</v>
      </c>
    </row>
    <row r="2277" spans="1:4" hidden="1" x14ac:dyDescent="0.25">
      <c r="A2277" s="4" t="s">
        <v>6462</v>
      </c>
      <c r="B2277" s="4" t="s">
        <v>6471</v>
      </c>
      <c r="C2277" s="4" t="s">
        <v>6472</v>
      </c>
      <c r="D2277" s="4" t="s">
        <v>6473</v>
      </c>
    </row>
    <row r="2278" spans="1:4" hidden="1" x14ac:dyDescent="0.25">
      <c r="A2278" s="4" t="s">
        <v>6462</v>
      </c>
      <c r="B2278" s="4" t="s">
        <v>6469</v>
      </c>
      <c r="C2278" s="4" t="s">
        <v>6470</v>
      </c>
      <c r="D2278" s="4" t="s">
        <v>1722</v>
      </c>
    </row>
    <row r="2279" spans="1:4" hidden="1" x14ac:dyDescent="0.25">
      <c r="A2279" s="4" t="s">
        <v>6462</v>
      </c>
      <c r="B2279" s="4" t="s">
        <v>6466</v>
      </c>
      <c r="C2279" s="4" t="s">
        <v>6467</v>
      </c>
      <c r="D2279" s="4" t="s">
        <v>6468</v>
      </c>
    </row>
    <row r="2280" spans="1:4" hidden="1" x14ac:dyDescent="0.25">
      <c r="A2280" s="4" t="s">
        <v>6462</v>
      </c>
      <c r="B2280" s="4" t="s">
        <v>6463</v>
      </c>
      <c r="C2280" s="4" t="s">
        <v>6464</v>
      </c>
      <c r="D2280" s="4" t="s">
        <v>6465</v>
      </c>
    </row>
    <row r="2281" spans="1:4" hidden="1" x14ac:dyDescent="0.25">
      <c r="A2281" s="4" t="s">
        <v>6462</v>
      </c>
      <c r="B2281" s="4" t="s">
        <v>6552</v>
      </c>
      <c r="C2281" s="4" t="s">
        <v>6553</v>
      </c>
      <c r="D2281" s="4" t="s">
        <v>6554</v>
      </c>
    </row>
    <row r="2282" spans="1:4" hidden="1" x14ac:dyDescent="0.25">
      <c r="A2282" s="4" t="s">
        <v>6462</v>
      </c>
      <c r="B2282" s="4" t="s">
        <v>6549</v>
      </c>
      <c r="C2282" s="4" t="s">
        <v>6550</v>
      </c>
      <c r="D2282" s="4" t="s">
        <v>6551</v>
      </c>
    </row>
    <row r="2283" spans="1:4" hidden="1" x14ac:dyDescent="0.25">
      <c r="A2283" s="4" t="s">
        <v>6462</v>
      </c>
      <c r="B2283" s="4" t="s">
        <v>6546</v>
      </c>
      <c r="C2283" s="4" t="s">
        <v>6547</v>
      </c>
      <c r="D2283" s="4" t="s">
        <v>6548</v>
      </c>
    </row>
    <row r="2284" spans="1:4" hidden="1" x14ac:dyDescent="0.25">
      <c r="A2284" s="4" t="s">
        <v>6462</v>
      </c>
      <c r="B2284" s="4" t="s">
        <v>6543</v>
      </c>
      <c r="C2284" s="4" t="s">
        <v>6544</v>
      </c>
      <c r="D2284" s="4" t="s">
        <v>6545</v>
      </c>
    </row>
    <row r="2285" spans="1:4" hidden="1" x14ac:dyDescent="0.25">
      <c r="A2285" s="4" t="s">
        <v>6462</v>
      </c>
      <c r="B2285" s="4" t="s">
        <v>6540</v>
      </c>
      <c r="C2285" s="4" t="s">
        <v>6541</v>
      </c>
      <c r="D2285" s="4" t="s">
        <v>6542</v>
      </c>
    </row>
    <row r="2286" spans="1:4" hidden="1" x14ac:dyDescent="0.25">
      <c r="A2286" s="4" t="s">
        <v>6462</v>
      </c>
      <c r="B2286" s="4" t="s">
        <v>6537</v>
      </c>
      <c r="C2286" s="4" t="s">
        <v>6538</v>
      </c>
      <c r="D2286" s="4" t="s">
        <v>6539</v>
      </c>
    </row>
    <row r="2287" spans="1:4" hidden="1" x14ac:dyDescent="0.25">
      <c r="A2287" s="4" t="s">
        <v>6462</v>
      </c>
      <c r="B2287" s="4" t="s">
        <v>6534</v>
      </c>
      <c r="C2287" s="4" t="s">
        <v>6535</v>
      </c>
      <c r="D2287" s="4" t="s">
        <v>6536</v>
      </c>
    </row>
    <row r="2288" spans="1:4" hidden="1" x14ac:dyDescent="0.25">
      <c r="A2288" s="4" t="s">
        <v>6462</v>
      </c>
      <c r="B2288" s="4" t="s">
        <v>6531</v>
      </c>
      <c r="C2288" s="4" t="s">
        <v>6532</v>
      </c>
      <c r="D2288" s="4" t="s">
        <v>6533</v>
      </c>
    </row>
    <row r="2289" spans="1:4" hidden="1" x14ac:dyDescent="0.25">
      <c r="A2289" s="4" t="s">
        <v>6462</v>
      </c>
      <c r="B2289" s="4" t="s">
        <v>6528</v>
      </c>
      <c r="C2289" s="4" t="s">
        <v>6529</v>
      </c>
      <c r="D2289" s="4" t="s">
        <v>6530</v>
      </c>
    </row>
    <row r="2290" spans="1:4" hidden="1" x14ac:dyDescent="0.25">
      <c r="A2290" s="4" t="s">
        <v>6462</v>
      </c>
      <c r="B2290" s="4" t="s">
        <v>6525</v>
      </c>
      <c r="C2290" s="4" t="s">
        <v>6526</v>
      </c>
      <c r="D2290" s="4" t="s">
        <v>6527</v>
      </c>
    </row>
    <row r="2291" spans="1:4" hidden="1" x14ac:dyDescent="0.25">
      <c r="A2291" s="4" t="s">
        <v>6462</v>
      </c>
      <c r="B2291" s="4" t="s">
        <v>6522</v>
      </c>
      <c r="C2291" s="4" t="s">
        <v>6523</v>
      </c>
      <c r="D2291" s="4" t="s">
        <v>6524</v>
      </c>
    </row>
    <row r="2292" spans="1:4" hidden="1" x14ac:dyDescent="0.25">
      <c r="A2292" s="4" t="s">
        <v>6462</v>
      </c>
      <c r="B2292" s="4" t="s">
        <v>6519</v>
      </c>
      <c r="C2292" s="4" t="s">
        <v>6520</v>
      </c>
      <c r="D2292" s="4" t="s">
        <v>6521</v>
      </c>
    </row>
    <row r="2293" spans="1:4" hidden="1" x14ac:dyDescent="0.25">
      <c r="A2293" s="4" t="s">
        <v>6462</v>
      </c>
      <c r="B2293" s="4" t="s">
        <v>6516</v>
      </c>
      <c r="C2293" s="4" t="s">
        <v>6517</v>
      </c>
      <c r="D2293" s="4" t="s">
        <v>6518</v>
      </c>
    </row>
    <row r="2294" spans="1:4" hidden="1" x14ac:dyDescent="0.25">
      <c r="A2294" s="4" t="s">
        <v>6462</v>
      </c>
      <c r="B2294" s="4" t="s">
        <v>6513</v>
      </c>
      <c r="C2294" s="4" t="s">
        <v>6514</v>
      </c>
      <c r="D2294" s="4" t="s">
        <v>6515</v>
      </c>
    </row>
    <row r="2295" spans="1:4" hidden="1" x14ac:dyDescent="0.25">
      <c r="A2295" s="4" t="s">
        <v>6462</v>
      </c>
      <c r="B2295" s="4" t="s">
        <v>6510</v>
      </c>
      <c r="C2295" s="4" t="s">
        <v>6511</v>
      </c>
      <c r="D2295" s="4" t="s">
        <v>6512</v>
      </c>
    </row>
    <row r="2296" spans="1:4" hidden="1" x14ac:dyDescent="0.25">
      <c r="A2296" s="4" t="s">
        <v>6462</v>
      </c>
      <c r="B2296" s="4" t="s">
        <v>6507</v>
      </c>
      <c r="C2296" s="4" t="s">
        <v>6508</v>
      </c>
      <c r="D2296" s="4" t="s">
        <v>6509</v>
      </c>
    </row>
    <row r="2297" spans="1:4" hidden="1" x14ac:dyDescent="0.25">
      <c r="A2297" s="4" t="s">
        <v>6462</v>
      </c>
      <c r="B2297" s="4" t="s">
        <v>7711</v>
      </c>
      <c r="C2297" s="4" t="s">
        <v>7712</v>
      </c>
      <c r="D2297" s="4" t="s">
        <v>7713</v>
      </c>
    </row>
    <row r="2298" spans="1:4" hidden="1" x14ac:dyDescent="0.25">
      <c r="A2298" s="4" t="s">
        <v>6462</v>
      </c>
      <c r="B2298" s="4" t="s">
        <v>7714</v>
      </c>
      <c r="C2298" s="4" t="s">
        <v>7715</v>
      </c>
      <c r="D2298" s="4" t="s">
        <v>7716</v>
      </c>
    </row>
    <row r="2299" spans="1:4" hidden="1" x14ac:dyDescent="0.25">
      <c r="A2299" s="4" t="s">
        <v>6462</v>
      </c>
      <c r="B2299" s="4" t="s">
        <v>7717</v>
      </c>
      <c r="C2299" s="4" t="s">
        <v>7718</v>
      </c>
      <c r="D2299" s="4" t="s">
        <v>7719</v>
      </c>
    </row>
    <row r="2300" spans="1:4" hidden="1" x14ac:dyDescent="0.25">
      <c r="A2300" s="4" t="s">
        <v>6462</v>
      </c>
      <c r="B2300" s="4" t="s">
        <v>7720</v>
      </c>
      <c r="C2300" s="4" t="s">
        <v>7721</v>
      </c>
      <c r="D2300" s="4" t="s">
        <v>7722</v>
      </c>
    </row>
    <row r="2301" spans="1:4" hidden="1" x14ac:dyDescent="0.25">
      <c r="A2301" s="4" t="s">
        <v>6462</v>
      </c>
      <c r="B2301" s="4" t="s">
        <v>7723</v>
      </c>
      <c r="C2301" s="4" t="s">
        <v>7724</v>
      </c>
      <c r="D2301" s="4" t="s">
        <v>7725</v>
      </c>
    </row>
    <row r="2302" spans="1:4" hidden="1" x14ac:dyDescent="0.25">
      <c r="A2302" s="4" t="s">
        <v>6462</v>
      </c>
      <c r="B2302" s="4" t="s">
        <v>7726</v>
      </c>
      <c r="C2302" s="4" t="s">
        <v>7727</v>
      </c>
      <c r="D2302" s="4" t="s">
        <v>7728</v>
      </c>
    </row>
    <row r="2303" spans="1:4" hidden="1" x14ac:dyDescent="0.25">
      <c r="A2303" s="4" t="s">
        <v>6462</v>
      </c>
      <c r="B2303" s="4" t="s">
        <v>7729</v>
      </c>
      <c r="C2303" s="4" t="s">
        <v>7730</v>
      </c>
      <c r="D2303" s="4" t="s">
        <v>7731</v>
      </c>
    </row>
    <row r="2304" spans="1:4" hidden="1" x14ac:dyDescent="0.25">
      <c r="A2304" s="4" t="s">
        <v>6462</v>
      </c>
      <c r="B2304" s="4" t="s">
        <v>7732</v>
      </c>
      <c r="C2304" s="4" t="s">
        <v>7733</v>
      </c>
      <c r="D2304" s="4" t="s">
        <v>7734</v>
      </c>
    </row>
    <row r="2305" spans="1:4" hidden="1" x14ac:dyDescent="0.25">
      <c r="A2305" s="4" t="s">
        <v>6462</v>
      </c>
      <c r="B2305" s="4" t="s">
        <v>7735</v>
      </c>
      <c r="C2305" s="4" t="s">
        <v>7736</v>
      </c>
      <c r="D2305" s="4" t="s">
        <v>7737</v>
      </c>
    </row>
    <row r="2306" spans="1:4" hidden="1" x14ac:dyDescent="0.25">
      <c r="A2306" s="4" t="s">
        <v>6555</v>
      </c>
      <c r="B2306" s="4" t="s">
        <v>6611</v>
      </c>
      <c r="C2306" s="4" t="s">
        <v>6612</v>
      </c>
      <c r="D2306" s="4" t="s">
        <v>6613</v>
      </c>
    </row>
    <row r="2307" spans="1:4" hidden="1" x14ac:dyDescent="0.25">
      <c r="A2307" s="4" t="s">
        <v>6555</v>
      </c>
      <c r="B2307" s="4" t="s">
        <v>6608</v>
      </c>
      <c r="C2307" s="4" t="s">
        <v>6609</v>
      </c>
      <c r="D2307" s="4" t="s">
        <v>6610</v>
      </c>
    </row>
    <row r="2308" spans="1:4" hidden="1" x14ac:dyDescent="0.25">
      <c r="A2308" s="4" t="s">
        <v>6555</v>
      </c>
      <c r="B2308" s="4" t="s">
        <v>6605</v>
      </c>
      <c r="C2308" s="4" t="s">
        <v>6606</v>
      </c>
      <c r="D2308" s="4" t="s">
        <v>6607</v>
      </c>
    </row>
    <row r="2309" spans="1:4" hidden="1" x14ac:dyDescent="0.25">
      <c r="A2309" s="4" t="s">
        <v>6555</v>
      </c>
      <c r="B2309" s="4" t="s">
        <v>6602</v>
      </c>
      <c r="C2309" s="4" t="s">
        <v>6603</v>
      </c>
      <c r="D2309" s="4" t="s">
        <v>6604</v>
      </c>
    </row>
    <row r="2310" spans="1:4" hidden="1" x14ac:dyDescent="0.25">
      <c r="A2310" s="4" t="s">
        <v>6555</v>
      </c>
      <c r="B2310" s="4" t="s">
        <v>6599</v>
      </c>
      <c r="C2310" s="4" t="s">
        <v>6600</v>
      </c>
      <c r="D2310" s="4" t="s">
        <v>6601</v>
      </c>
    </row>
    <row r="2311" spans="1:4" hidden="1" x14ac:dyDescent="0.25">
      <c r="A2311" s="4" t="s">
        <v>6555</v>
      </c>
      <c r="B2311" s="4" t="s">
        <v>6596</v>
      </c>
      <c r="C2311" s="4" t="s">
        <v>6597</v>
      </c>
      <c r="D2311" s="4" t="s">
        <v>6598</v>
      </c>
    </row>
    <row r="2312" spans="1:4" hidden="1" x14ac:dyDescent="0.25">
      <c r="A2312" s="4" t="s">
        <v>6555</v>
      </c>
      <c r="B2312" s="4" t="s">
        <v>6593</v>
      </c>
      <c r="C2312" s="4" t="s">
        <v>6594</v>
      </c>
      <c r="D2312" s="4" t="s">
        <v>6595</v>
      </c>
    </row>
    <row r="2313" spans="1:4" hidden="1" x14ac:dyDescent="0.25">
      <c r="A2313" s="4" t="s">
        <v>6555</v>
      </c>
      <c r="B2313" s="4" t="s">
        <v>6590</v>
      </c>
      <c r="C2313" s="4" t="s">
        <v>6591</v>
      </c>
      <c r="D2313" s="4" t="s">
        <v>6592</v>
      </c>
    </row>
    <row r="2314" spans="1:4" hidden="1" x14ac:dyDescent="0.25">
      <c r="A2314" s="4" t="s">
        <v>6555</v>
      </c>
      <c r="B2314" s="4" t="s">
        <v>6588</v>
      </c>
      <c r="C2314" s="4" t="s">
        <v>6589</v>
      </c>
      <c r="D2314" s="4" t="s">
        <v>107</v>
      </c>
    </row>
    <row r="2315" spans="1:4" hidden="1" x14ac:dyDescent="0.25">
      <c r="A2315" s="4" t="s">
        <v>6555</v>
      </c>
      <c r="B2315" s="4" t="s">
        <v>6585</v>
      </c>
      <c r="C2315" s="4" t="s">
        <v>6586</v>
      </c>
      <c r="D2315" s="4" t="s">
        <v>6587</v>
      </c>
    </row>
    <row r="2316" spans="1:4" hidden="1" x14ac:dyDescent="0.25">
      <c r="A2316" s="4" t="s">
        <v>6555</v>
      </c>
      <c r="B2316" s="4" t="s">
        <v>6582</v>
      </c>
      <c r="C2316" s="4" t="s">
        <v>6583</v>
      </c>
      <c r="D2316" s="4" t="s">
        <v>6584</v>
      </c>
    </row>
    <row r="2317" spans="1:4" hidden="1" x14ac:dyDescent="0.25">
      <c r="A2317" s="4" t="s">
        <v>6555</v>
      </c>
      <c r="B2317" s="4" t="s">
        <v>6579</v>
      </c>
      <c r="C2317" s="4" t="s">
        <v>6580</v>
      </c>
      <c r="D2317" s="4" t="s">
        <v>6581</v>
      </c>
    </row>
    <row r="2318" spans="1:4" hidden="1" x14ac:dyDescent="0.25">
      <c r="A2318" s="4" t="s">
        <v>6555</v>
      </c>
      <c r="B2318" s="4" t="s">
        <v>6576</v>
      </c>
      <c r="C2318" s="4" t="s">
        <v>6577</v>
      </c>
      <c r="D2318" s="4" t="s">
        <v>6578</v>
      </c>
    </row>
    <row r="2319" spans="1:4" hidden="1" x14ac:dyDescent="0.25">
      <c r="A2319" s="4" t="s">
        <v>6555</v>
      </c>
      <c r="B2319" s="4" t="s">
        <v>6573</v>
      </c>
      <c r="C2319" s="4" t="s">
        <v>6574</v>
      </c>
      <c r="D2319" s="4" t="s">
        <v>6575</v>
      </c>
    </row>
    <row r="2320" spans="1:4" hidden="1" x14ac:dyDescent="0.25">
      <c r="A2320" s="4" t="s">
        <v>6555</v>
      </c>
      <c r="B2320" s="4" t="s">
        <v>6570</v>
      </c>
      <c r="C2320" s="4" t="s">
        <v>6571</v>
      </c>
      <c r="D2320" s="4" t="s">
        <v>6572</v>
      </c>
    </row>
    <row r="2321" spans="1:4" hidden="1" x14ac:dyDescent="0.25">
      <c r="A2321" s="4" t="s">
        <v>6555</v>
      </c>
      <c r="B2321" s="4" t="s">
        <v>6567</v>
      </c>
      <c r="C2321" s="4" t="s">
        <v>6568</v>
      </c>
      <c r="D2321" s="4" t="s">
        <v>6569</v>
      </c>
    </row>
    <row r="2322" spans="1:4" hidden="1" x14ac:dyDescent="0.25">
      <c r="A2322" s="4" t="s">
        <v>6555</v>
      </c>
      <c r="B2322" s="4" t="s">
        <v>6564</v>
      </c>
      <c r="C2322" s="4" t="s">
        <v>6565</v>
      </c>
      <c r="D2322" s="4" t="s">
        <v>6566</v>
      </c>
    </row>
    <row r="2323" spans="1:4" hidden="1" x14ac:dyDescent="0.25">
      <c r="A2323" s="4" t="s">
        <v>6555</v>
      </c>
      <c r="B2323" s="4" t="s">
        <v>6561</v>
      </c>
      <c r="C2323" s="4" t="s">
        <v>6562</v>
      </c>
      <c r="D2323" s="4" t="s">
        <v>6563</v>
      </c>
    </row>
    <row r="2324" spans="1:4" hidden="1" x14ac:dyDescent="0.25">
      <c r="A2324" s="4" t="s">
        <v>6555</v>
      </c>
      <c r="B2324" s="4" t="s">
        <v>6558</v>
      </c>
      <c r="C2324" s="4" t="s">
        <v>6559</v>
      </c>
      <c r="D2324" s="4" t="s">
        <v>6560</v>
      </c>
    </row>
    <row r="2325" spans="1:4" hidden="1" x14ac:dyDescent="0.25">
      <c r="A2325" s="4" t="s">
        <v>6555</v>
      </c>
      <c r="B2325" s="4" t="s">
        <v>6556</v>
      </c>
      <c r="C2325" s="4" t="s">
        <v>6557</v>
      </c>
      <c r="D2325" s="4" t="s">
        <v>541</v>
      </c>
    </row>
    <row r="2326" spans="1:4" hidden="1" x14ac:dyDescent="0.25">
      <c r="A2326" s="4" t="s">
        <v>6614</v>
      </c>
      <c r="B2326" s="4" t="s">
        <v>6634</v>
      </c>
      <c r="C2326" s="4" t="s">
        <v>6635</v>
      </c>
      <c r="D2326" s="4" t="s">
        <v>59</v>
      </c>
    </row>
    <row r="2327" spans="1:4" hidden="1" x14ac:dyDescent="0.25">
      <c r="A2327" s="4" t="s">
        <v>6614</v>
      </c>
      <c r="B2327" s="4" t="s">
        <v>6631</v>
      </c>
      <c r="C2327" s="4" t="s">
        <v>6632</v>
      </c>
      <c r="D2327" s="4" t="s">
        <v>6633</v>
      </c>
    </row>
    <row r="2328" spans="1:4" hidden="1" x14ac:dyDescent="0.25">
      <c r="A2328" s="4" t="s">
        <v>6614</v>
      </c>
      <c r="B2328" s="4" t="s">
        <v>6629</v>
      </c>
      <c r="C2328" s="4" t="s">
        <v>6630</v>
      </c>
      <c r="D2328" s="4" t="s">
        <v>4673</v>
      </c>
    </row>
    <row r="2329" spans="1:4" hidden="1" x14ac:dyDescent="0.25">
      <c r="A2329" s="4" t="s">
        <v>6614</v>
      </c>
      <c r="B2329" s="4" t="s">
        <v>6627</v>
      </c>
      <c r="C2329" s="4" t="s">
        <v>6628</v>
      </c>
      <c r="D2329" s="4" t="s">
        <v>2206</v>
      </c>
    </row>
    <row r="2330" spans="1:4" hidden="1" x14ac:dyDescent="0.25">
      <c r="A2330" s="4" t="s">
        <v>6614</v>
      </c>
      <c r="B2330" s="4" t="s">
        <v>6624</v>
      </c>
      <c r="C2330" s="4" t="s">
        <v>6625</v>
      </c>
      <c r="D2330" s="4" t="s">
        <v>6626</v>
      </c>
    </row>
    <row r="2331" spans="1:4" hidden="1" x14ac:dyDescent="0.25">
      <c r="A2331" s="4" t="s">
        <v>6614</v>
      </c>
      <c r="B2331" s="4" t="s">
        <v>6621</v>
      </c>
      <c r="C2331" s="4" t="s">
        <v>6622</v>
      </c>
      <c r="D2331" s="4" t="s">
        <v>6623</v>
      </c>
    </row>
    <row r="2332" spans="1:4" hidden="1" x14ac:dyDescent="0.25">
      <c r="A2332" s="4" t="s">
        <v>6614</v>
      </c>
      <c r="B2332" s="4" t="s">
        <v>6618</v>
      </c>
      <c r="C2332" s="4" t="s">
        <v>6619</v>
      </c>
      <c r="D2332" s="4" t="s">
        <v>6620</v>
      </c>
    </row>
    <row r="2333" spans="1:4" hidden="1" x14ac:dyDescent="0.25">
      <c r="A2333" s="4" t="s">
        <v>6614</v>
      </c>
      <c r="B2333" s="4" t="s">
        <v>6615</v>
      </c>
      <c r="C2333" s="4" t="s">
        <v>6616</v>
      </c>
      <c r="D2333" s="4" t="s">
        <v>6617</v>
      </c>
    </row>
    <row r="2334" spans="1:4" hidden="1" x14ac:dyDescent="0.25">
      <c r="A2334" s="4" t="s">
        <v>6614</v>
      </c>
      <c r="B2334" s="4" t="s">
        <v>6687</v>
      </c>
      <c r="C2334" s="4" t="s">
        <v>6688</v>
      </c>
      <c r="D2334" s="4" t="s">
        <v>6689</v>
      </c>
    </row>
    <row r="2335" spans="1:4" hidden="1" x14ac:dyDescent="0.25">
      <c r="A2335" s="4" t="s">
        <v>6614</v>
      </c>
      <c r="B2335" s="4" t="s">
        <v>6684</v>
      </c>
      <c r="C2335" s="4" t="s">
        <v>6685</v>
      </c>
      <c r="D2335" s="4" t="s">
        <v>6686</v>
      </c>
    </row>
    <row r="2336" spans="1:4" hidden="1" x14ac:dyDescent="0.25">
      <c r="A2336" s="4" t="s">
        <v>6614</v>
      </c>
      <c r="B2336" s="4" t="s">
        <v>6681</v>
      </c>
      <c r="C2336" s="4" t="s">
        <v>6682</v>
      </c>
      <c r="D2336" s="4" t="s">
        <v>6683</v>
      </c>
    </row>
    <row r="2337" spans="1:4" hidden="1" x14ac:dyDescent="0.25">
      <c r="A2337" s="4" t="s">
        <v>6614</v>
      </c>
      <c r="B2337" s="4" t="s">
        <v>6678</v>
      </c>
      <c r="C2337" s="4" t="s">
        <v>6679</v>
      </c>
      <c r="D2337" s="4" t="s">
        <v>6680</v>
      </c>
    </row>
    <row r="2338" spans="1:4" hidden="1" x14ac:dyDescent="0.25">
      <c r="A2338" s="4" t="s">
        <v>6614</v>
      </c>
      <c r="B2338" s="4" t="s">
        <v>6675</v>
      </c>
      <c r="C2338" s="4" t="s">
        <v>6676</v>
      </c>
      <c r="D2338" s="4" t="s">
        <v>6677</v>
      </c>
    </row>
    <row r="2339" spans="1:4" hidden="1" x14ac:dyDescent="0.25">
      <c r="A2339" s="4" t="s">
        <v>6614</v>
      </c>
      <c r="B2339" s="4" t="s">
        <v>6672</v>
      </c>
      <c r="C2339" s="4" t="s">
        <v>6673</v>
      </c>
      <c r="D2339" s="4" t="s">
        <v>6674</v>
      </c>
    </row>
    <row r="2340" spans="1:4" hidden="1" x14ac:dyDescent="0.25">
      <c r="A2340" s="4" t="s">
        <v>6614</v>
      </c>
      <c r="B2340" s="4" t="s">
        <v>6669</v>
      </c>
      <c r="C2340" s="4" t="s">
        <v>6670</v>
      </c>
      <c r="D2340" s="4" t="s">
        <v>6671</v>
      </c>
    </row>
    <row r="2341" spans="1:4" hidden="1" x14ac:dyDescent="0.25">
      <c r="A2341" s="4" t="s">
        <v>6614</v>
      </c>
      <c r="B2341" s="4" t="s">
        <v>6666</v>
      </c>
      <c r="C2341" s="4" t="s">
        <v>6667</v>
      </c>
      <c r="D2341" s="4" t="s">
        <v>6668</v>
      </c>
    </row>
    <row r="2342" spans="1:4" hidden="1" x14ac:dyDescent="0.25">
      <c r="A2342" s="4" t="s">
        <v>6614</v>
      </c>
      <c r="B2342" s="4" t="s">
        <v>6663</v>
      </c>
      <c r="C2342" s="4" t="s">
        <v>6664</v>
      </c>
      <c r="D2342" s="4" t="s">
        <v>6665</v>
      </c>
    </row>
    <row r="2343" spans="1:4" hidden="1" x14ac:dyDescent="0.25">
      <c r="A2343" s="4" t="s">
        <v>6614</v>
      </c>
      <c r="B2343" s="4" t="s">
        <v>6660</v>
      </c>
      <c r="C2343" s="4" t="s">
        <v>6661</v>
      </c>
      <c r="D2343" s="4" t="s">
        <v>6662</v>
      </c>
    </row>
    <row r="2344" spans="1:4" hidden="1" x14ac:dyDescent="0.25">
      <c r="A2344" s="4" t="s">
        <v>6614</v>
      </c>
      <c r="B2344" s="4" t="s">
        <v>6657</v>
      </c>
      <c r="C2344" s="4" t="s">
        <v>6658</v>
      </c>
      <c r="D2344" s="4" t="s">
        <v>6659</v>
      </c>
    </row>
    <row r="2345" spans="1:4" hidden="1" x14ac:dyDescent="0.25">
      <c r="A2345" s="4" t="s">
        <v>6614</v>
      </c>
      <c r="B2345" s="4" t="s">
        <v>6654</v>
      </c>
      <c r="C2345" s="4" t="s">
        <v>6655</v>
      </c>
      <c r="D2345" s="4" t="s">
        <v>6656</v>
      </c>
    </row>
    <row r="2346" spans="1:4" hidden="1" x14ac:dyDescent="0.25">
      <c r="A2346" s="4" t="s">
        <v>6614</v>
      </c>
      <c r="B2346" s="4" t="s">
        <v>6651</v>
      </c>
      <c r="C2346" s="4" t="s">
        <v>6652</v>
      </c>
      <c r="D2346" s="4" t="s">
        <v>6653</v>
      </c>
    </row>
    <row r="2347" spans="1:4" hidden="1" x14ac:dyDescent="0.25">
      <c r="A2347" s="4" t="s">
        <v>6614</v>
      </c>
      <c r="B2347" s="4" t="s">
        <v>6648</v>
      </c>
      <c r="C2347" s="4" t="s">
        <v>6649</v>
      </c>
      <c r="D2347" s="4" t="s">
        <v>6650</v>
      </c>
    </row>
    <row r="2348" spans="1:4" hidden="1" x14ac:dyDescent="0.25">
      <c r="A2348" s="4" t="s">
        <v>6614</v>
      </c>
      <c r="B2348" s="4" t="s">
        <v>6645</v>
      </c>
      <c r="C2348" s="4" t="s">
        <v>6646</v>
      </c>
      <c r="D2348" s="4" t="s">
        <v>6647</v>
      </c>
    </row>
    <row r="2349" spans="1:4" hidden="1" x14ac:dyDescent="0.25">
      <c r="A2349" s="4" t="s">
        <v>6614</v>
      </c>
      <c r="B2349" s="4" t="s">
        <v>6642</v>
      </c>
      <c r="C2349" s="4" t="s">
        <v>6643</v>
      </c>
      <c r="D2349" s="4" t="s">
        <v>6644</v>
      </c>
    </row>
    <row r="2350" spans="1:4" hidden="1" x14ac:dyDescent="0.25">
      <c r="A2350" s="4" t="s">
        <v>6614</v>
      </c>
      <c r="B2350" s="4" t="s">
        <v>6639</v>
      </c>
      <c r="C2350" s="4" t="s">
        <v>6640</v>
      </c>
      <c r="D2350" s="4" t="s">
        <v>6641</v>
      </c>
    </row>
    <row r="2351" spans="1:4" hidden="1" x14ac:dyDescent="0.25">
      <c r="A2351" s="4" t="s">
        <v>6614</v>
      </c>
      <c r="B2351" s="4" t="s">
        <v>6636</v>
      </c>
      <c r="C2351" s="4" t="s">
        <v>6637</v>
      </c>
      <c r="D2351" s="4" t="s">
        <v>6638</v>
      </c>
    </row>
    <row r="2352" spans="1:4" hidden="1" x14ac:dyDescent="0.25">
      <c r="A2352" s="4" t="s">
        <v>6690</v>
      </c>
      <c r="B2352" s="4" t="s">
        <v>7281</v>
      </c>
      <c r="C2352" s="4" t="s">
        <v>7282</v>
      </c>
      <c r="D2352" s="4" t="s">
        <v>7283</v>
      </c>
    </row>
    <row r="2353" spans="1:4" hidden="1" x14ac:dyDescent="0.25">
      <c r="A2353" s="4" t="s">
        <v>6690</v>
      </c>
      <c r="B2353" s="4" t="s">
        <v>7278</v>
      </c>
      <c r="C2353" s="4" t="s">
        <v>7279</v>
      </c>
      <c r="D2353" s="4" t="s">
        <v>7280</v>
      </c>
    </row>
    <row r="2354" spans="1:4" hidden="1" x14ac:dyDescent="0.25">
      <c r="A2354" s="4" t="s">
        <v>6690</v>
      </c>
      <c r="B2354" s="4" t="s">
        <v>7275</v>
      </c>
      <c r="C2354" s="4" t="s">
        <v>7276</v>
      </c>
      <c r="D2354" s="4" t="s">
        <v>7277</v>
      </c>
    </row>
    <row r="2355" spans="1:4" hidden="1" x14ac:dyDescent="0.25">
      <c r="A2355" s="4" t="s">
        <v>6690</v>
      </c>
      <c r="B2355" s="4" t="s">
        <v>7272</v>
      </c>
      <c r="C2355" s="4" t="s">
        <v>7273</v>
      </c>
      <c r="D2355" s="4" t="s">
        <v>7274</v>
      </c>
    </row>
    <row r="2356" spans="1:4" hidden="1" x14ac:dyDescent="0.25">
      <c r="A2356" s="4" t="s">
        <v>6690</v>
      </c>
      <c r="B2356" s="4" t="s">
        <v>7269</v>
      </c>
      <c r="C2356" s="4" t="s">
        <v>7270</v>
      </c>
      <c r="D2356" s="4" t="s">
        <v>7271</v>
      </c>
    </row>
    <row r="2357" spans="1:4" hidden="1" x14ac:dyDescent="0.25">
      <c r="A2357" s="4" t="s">
        <v>6690</v>
      </c>
      <c r="B2357" s="4" t="s">
        <v>7266</v>
      </c>
      <c r="C2357" s="4" t="s">
        <v>7267</v>
      </c>
      <c r="D2357" s="4" t="s">
        <v>7268</v>
      </c>
    </row>
    <row r="2358" spans="1:4" hidden="1" x14ac:dyDescent="0.25">
      <c r="A2358" s="4" t="s">
        <v>6690</v>
      </c>
      <c r="B2358" s="4" t="s">
        <v>7045</v>
      </c>
      <c r="C2358" s="4" t="s">
        <v>7046</v>
      </c>
      <c r="D2358" s="4" t="s">
        <v>7047</v>
      </c>
    </row>
    <row r="2359" spans="1:4" hidden="1" x14ac:dyDescent="0.25">
      <c r="A2359" s="4" t="s">
        <v>6690</v>
      </c>
      <c r="B2359" s="4" t="s">
        <v>7042</v>
      </c>
      <c r="C2359" s="4" t="s">
        <v>7043</v>
      </c>
      <c r="D2359" s="4" t="s">
        <v>7044</v>
      </c>
    </row>
    <row r="2360" spans="1:4" hidden="1" x14ac:dyDescent="0.25">
      <c r="A2360" s="4" t="s">
        <v>6690</v>
      </c>
      <c r="B2360" s="4" t="s">
        <v>7039</v>
      </c>
      <c r="C2360" s="4" t="s">
        <v>7040</v>
      </c>
      <c r="D2360" s="4" t="s">
        <v>7041</v>
      </c>
    </row>
    <row r="2361" spans="1:4" hidden="1" x14ac:dyDescent="0.25">
      <c r="A2361" s="4" t="s">
        <v>6690</v>
      </c>
      <c r="B2361" s="4" t="s">
        <v>7036</v>
      </c>
      <c r="C2361" s="4" t="s">
        <v>7037</v>
      </c>
      <c r="D2361" s="4" t="s">
        <v>7038</v>
      </c>
    </row>
    <row r="2362" spans="1:4" hidden="1" x14ac:dyDescent="0.25">
      <c r="A2362" s="4" t="s">
        <v>6690</v>
      </c>
      <c r="B2362" s="4" t="s">
        <v>7033</v>
      </c>
      <c r="C2362" s="4" t="s">
        <v>7034</v>
      </c>
      <c r="D2362" s="4" t="s">
        <v>7035</v>
      </c>
    </row>
    <row r="2363" spans="1:4" hidden="1" x14ac:dyDescent="0.25">
      <c r="A2363" s="4" t="s">
        <v>6690</v>
      </c>
      <c r="B2363" s="4" t="s">
        <v>7030</v>
      </c>
      <c r="C2363" s="4" t="s">
        <v>7031</v>
      </c>
      <c r="D2363" s="4" t="s">
        <v>7032</v>
      </c>
    </row>
    <row r="2364" spans="1:4" hidden="1" x14ac:dyDescent="0.25">
      <c r="A2364" s="4" t="s">
        <v>6690</v>
      </c>
      <c r="B2364" s="4" t="s">
        <v>7027</v>
      </c>
      <c r="C2364" s="4" t="s">
        <v>7028</v>
      </c>
      <c r="D2364" s="4" t="s">
        <v>7029</v>
      </c>
    </row>
    <row r="2365" spans="1:4" hidden="1" x14ac:dyDescent="0.25">
      <c r="A2365" s="4" t="s">
        <v>6690</v>
      </c>
      <c r="B2365" s="4" t="s">
        <v>7024</v>
      </c>
      <c r="C2365" s="4" t="s">
        <v>7025</v>
      </c>
      <c r="D2365" s="4" t="s">
        <v>7026</v>
      </c>
    </row>
    <row r="2366" spans="1:4" hidden="1" x14ac:dyDescent="0.25">
      <c r="A2366" s="4" t="s">
        <v>6690</v>
      </c>
      <c r="B2366" s="4" t="s">
        <v>7021</v>
      </c>
      <c r="C2366" s="4" t="s">
        <v>7022</v>
      </c>
      <c r="D2366" s="4" t="s">
        <v>7023</v>
      </c>
    </row>
    <row r="2367" spans="1:4" hidden="1" x14ac:dyDescent="0.25">
      <c r="A2367" s="4" t="s">
        <v>6690</v>
      </c>
      <c r="B2367" s="4" t="s">
        <v>7018</v>
      </c>
      <c r="C2367" s="4" t="s">
        <v>7019</v>
      </c>
      <c r="D2367" s="4" t="s">
        <v>7020</v>
      </c>
    </row>
    <row r="2368" spans="1:4" hidden="1" x14ac:dyDescent="0.25">
      <c r="A2368" s="4" t="s">
        <v>6690</v>
      </c>
      <c r="B2368" s="4" t="s">
        <v>7015</v>
      </c>
      <c r="C2368" s="4" t="s">
        <v>7016</v>
      </c>
      <c r="D2368" s="4" t="s">
        <v>7017</v>
      </c>
    </row>
    <row r="2369" spans="1:4" hidden="1" x14ac:dyDescent="0.25">
      <c r="A2369" s="4" t="s">
        <v>6690</v>
      </c>
      <c r="B2369" s="4" t="s">
        <v>7012</v>
      </c>
      <c r="C2369" s="4" t="s">
        <v>7013</v>
      </c>
      <c r="D2369" s="4" t="s">
        <v>7014</v>
      </c>
    </row>
    <row r="2370" spans="1:4" hidden="1" x14ac:dyDescent="0.25">
      <c r="A2370" s="4" t="s">
        <v>6690</v>
      </c>
      <c r="B2370" s="4" t="s">
        <v>7009</v>
      </c>
      <c r="C2370" s="4" t="s">
        <v>7010</v>
      </c>
      <c r="D2370" s="4" t="s">
        <v>7011</v>
      </c>
    </row>
    <row r="2371" spans="1:4" hidden="1" x14ac:dyDescent="0.25">
      <c r="A2371" s="4" t="s">
        <v>6690</v>
      </c>
      <c r="B2371" s="4" t="s">
        <v>7006</v>
      </c>
      <c r="C2371" s="4" t="s">
        <v>7007</v>
      </c>
      <c r="D2371" s="4" t="s">
        <v>7008</v>
      </c>
    </row>
    <row r="2372" spans="1:4" hidden="1" x14ac:dyDescent="0.25">
      <c r="A2372" s="4" t="s">
        <v>6690</v>
      </c>
      <c r="B2372" s="4" t="s">
        <v>7003</v>
      </c>
      <c r="C2372" s="4" t="s">
        <v>7004</v>
      </c>
      <c r="D2372" s="4" t="s">
        <v>7005</v>
      </c>
    </row>
    <row r="2373" spans="1:4" hidden="1" x14ac:dyDescent="0.25">
      <c r="A2373" s="4" t="s">
        <v>6690</v>
      </c>
      <c r="B2373" s="4" t="s">
        <v>7001</v>
      </c>
      <c r="C2373" s="4" t="s">
        <v>7002</v>
      </c>
      <c r="D2373" s="4" t="s">
        <v>131</v>
      </c>
    </row>
    <row r="2374" spans="1:4" hidden="1" x14ac:dyDescent="0.25">
      <c r="A2374" s="4" t="s">
        <v>6690</v>
      </c>
      <c r="B2374" s="4" t="s">
        <v>6999</v>
      </c>
      <c r="C2374" s="4" t="s">
        <v>7000</v>
      </c>
      <c r="D2374" s="4" t="s">
        <v>230</v>
      </c>
    </row>
    <row r="2375" spans="1:4" hidden="1" x14ac:dyDescent="0.25">
      <c r="A2375" s="4" t="s">
        <v>6690</v>
      </c>
      <c r="B2375" s="4" t="s">
        <v>6996</v>
      </c>
      <c r="C2375" s="4" t="s">
        <v>6997</v>
      </c>
      <c r="D2375" s="4" t="s">
        <v>6998</v>
      </c>
    </row>
    <row r="2376" spans="1:4" hidden="1" x14ac:dyDescent="0.25">
      <c r="A2376" s="4" t="s">
        <v>6690</v>
      </c>
      <c r="B2376" s="4" t="s">
        <v>6993</v>
      </c>
      <c r="C2376" s="4" t="s">
        <v>6994</v>
      </c>
      <c r="D2376" s="4" t="s">
        <v>6995</v>
      </c>
    </row>
    <row r="2377" spans="1:4" hidden="1" x14ac:dyDescent="0.25">
      <c r="A2377" s="4" t="s">
        <v>6690</v>
      </c>
      <c r="B2377" s="4" t="s">
        <v>6990</v>
      </c>
      <c r="C2377" s="4" t="s">
        <v>6991</v>
      </c>
      <c r="D2377" s="4" t="s">
        <v>6992</v>
      </c>
    </row>
    <row r="2378" spans="1:4" hidden="1" x14ac:dyDescent="0.25">
      <c r="A2378" s="4" t="s">
        <v>6690</v>
      </c>
      <c r="B2378" s="4" t="s">
        <v>6988</v>
      </c>
      <c r="C2378" s="4" t="s">
        <v>6989</v>
      </c>
      <c r="D2378" s="4" t="s">
        <v>1836</v>
      </c>
    </row>
    <row r="2379" spans="1:4" hidden="1" x14ac:dyDescent="0.25">
      <c r="A2379" s="4" t="s">
        <v>6690</v>
      </c>
      <c r="B2379" s="4" t="s">
        <v>6985</v>
      </c>
      <c r="C2379" s="4" t="s">
        <v>6986</v>
      </c>
      <c r="D2379" s="4" t="s">
        <v>6987</v>
      </c>
    </row>
    <row r="2380" spans="1:4" hidden="1" x14ac:dyDescent="0.25">
      <c r="A2380" s="4" t="s">
        <v>6690</v>
      </c>
      <c r="B2380" s="4" t="s">
        <v>6763</v>
      </c>
      <c r="C2380" s="4" t="s">
        <v>6764</v>
      </c>
      <c r="D2380" s="4" t="s">
        <v>6765</v>
      </c>
    </row>
    <row r="2381" spans="1:4" hidden="1" x14ac:dyDescent="0.25">
      <c r="A2381" s="4" t="s">
        <v>6690</v>
      </c>
      <c r="B2381" s="4" t="s">
        <v>6760</v>
      </c>
      <c r="C2381" s="4" t="s">
        <v>6761</v>
      </c>
      <c r="D2381" s="4" t="s">
        <v>6762</v>
      </c>
    </row>
    <row r="2382" spans="1:4" hidden="1" x14ac:dyDescent="0.25">
      <c r="A2382" s="4" t="s">
        <v>6690</v>
      </c>
      <c r="B2382" s="4" t="s">
        <v>6757</v>
      </c>
      <c r="C2382" s="4" t="s">
        <v>6758</v>
      </c>
      <c r="D2382" s="4" t="s">
        <v>6759</v>
      </c>
    </row>
    <row r="2383" spans="1:4" hidden="1" x14ac:dyDescent="0.25">
      <c r="A2383" s="4" t="s">
        <v>6690</v>
      </c>
      <c r="B2383" s="4" t="s">
        <v>6754</v>
      </c>
      <c r="C2383" s="4" t="s">
        <v>6755</v>
      </c>
      <c r="D2383" s="4" t="s">
        <v>6756</v>
      </c>
    </row>
    <row r="2384" spans="1:4" hidden="1" x14ac:dyDescent="0.25">
      <c r="A2384" s="4" t="s">
        <v>6690</v>
      </c>
      <c r="B2384" s="4" t="s">
        <v>6751</v>
      </c>
      <c r="C2384" s="4" t="s">
        <v>6752</v>
      </c>
      <c r="D2384" s="4" t="s">
        <v>6753</v>
      </c>
    </row>
    <row r="2385" spans="1:4" hidden="1" x14ac:dyDescent="0.25">
      <c r="A2385" s="4" t="s">
        <v>6690</v>
      </c>
      <c r="B2385" s="4" t="s">
        <v>6748</v>
      </c>
      <c r="C2385" s="4" t="s">
        <v>6749</v>
      </c>
      <c r="D2385" s="4" t="s">
        <v>6750</v>
      </c>
    </row>
    <row r="2386" spans="1:4" hidden="1" x14ac:dyDescent="0.25">
      <c r="A2386" s="4" t="s">
        <v>6690</v>
      </c>
      <c r="B2386" s="4" t="s">
        <v>6745</v>
      </c>
      <c r="C2386" s="4" t="s">
        <v>6746</v>
      </c>
      <c r="D2386" s="4" t="s">
        <v>6747</v>
      </c>
    </row>
    <row r="2387" spans="1:4" hidden="1" x14ac:dyDescent="0.25">
      <c r="A2387" s="4" t="s">
        <v>6690</v>
      </c>
      <c r="B2387" s="4" t="s">
        <v>6742</v>
      </c>
      <c r="C2387" s="4" t="s">
        <v>6743</v>
      </c>
      <c r="D2387" s="4" t="s">
        <v>6744</v>
      </c>
    </row>
    <row r="2388" spans="1:4" hidden="1" x14ac:dyDescent="0.25">
      <c r="A2388" s="4" t="s">
        <v>6690</v>
      </c>
      <c r="B2388" s="4" t="s">
        <v>6739</v>
      </c>
      <c r="C2388" s="4" t="s">
        <v>6740</v>
      </c>
      <c r="D2388" s="4" t="s">
        <v>6741</v>
      </c>
    </row>
    <row r="2389" spans="1:4" hidden="1" x14ac:dyDescent="0.25">
      <c r="A2389" s="4" t="s">
        <v>6690</v>
      </c>
      <c r="B2389" s="4" t="s">
        <v>6736</v>
      </c>
      <c r="C2389" s="4" t="s">
        <v>6737</v>
      </c>
      <c r="D2389" s="4" t="s">
        <v>6738</v>
      </c>
    </row>
    <row r="2390" spans="1:4" hidden="1" x14ac:dyDescent="0.25">
      <c r="A2390" s="4" t="s">
        <v>6690</v>
      </c>
      <c r="B2390" s="4" t="s">
        <v>6733</v>
      </c>
      <c r="C2390" s="4" t="s">
        <v>6734</v>
      </c>
      <c r="D2390" s="4" t="s">
        <v>6735</v>
      </c>
    </row>
    <row r="2391" spans="1:4" hidden="1" x14ac:dyDescent="0.25">
      <c r="A2391" s="4" t="s">
        <v>6690</v>
      </c>
      <c r="B2391" s="4" t="s">
        <v>6730</v>
      </c>
      <c r="C2391" s="4" t="s">
        <v>6731</v>
      </c>
      <c r="D2391" s="4" t="s">
        <v>6732</v>
      </c>
    </row>
    <row r="2392" spans="1:4" hidden="1" x14ac:dyDescent="0.25">
      <c r="A2392" s="4" t="s">
        <v>6690</v>
      </c>
      <c r="B2392" s="4" t="s">
        <v>6727</v>
      </c>
      <c r="C2392" s="4" t="s">
        <v>6728</v>
      </c>
      <c r="D2392" s="4" t="s">
        <v>6729</v>
      </c>
    </row>
    <row r="2393" spans="1:4" hidden="1" x14ac:dyDescent="0.25">
      <c r="A2393" s="4" t="s">
        <v>6690</v>
      </c>
      <c r="B2393" s="4" t="s">
        <v>6724</v>
      </c>
      <c r="C2393" s="4" t="s">
        <v>6725</v>
      </c>
      <c r="D2393" s="4" t="s">
        <v>6726</v>
      </c>
    </row>
    <row r="2394" spans="1:4" hidden="1" x14ac:dyDescent="0.25">
      <c r="A2394" s="4" t="s">
        <v>6690</v>
      </c>
      <c r="B2394" s="4" t="s">
        <v>6721</v>
      </c>
      <c r="C2394" s="4" t="s">
        <v>6722</v>
      </c>
      <c r="D2394" s="4" t="s">
        <v>6723</v>
      </c>
    </row>
    <row r="2395" spans="1:4" hidden="1" x14ac:dyDescent="0.25">
      <c r="A2395" s="4" t="s">
        <v>6690</v>
      </c>
      <c r="B2395" s="4" t="s">
        <v>6718</v>
      </c>
      <c r="C2395" s="4" t="s">
        <v>6719</v>
      </c>
      <c r="D2395" s="4" t="s">
        <v>6720</v>
      </c>
    </row>
    <row r="2396" spans="1:4" hidden="1" x14ac:dyDescent="0.25">
      <c r="A2396" s="4" t="s">
        <v>6690</v>
      </c>
      <c r="B2396" s="4" t="s">
        <v>6715</v>
      </c>
      <c r="C2396" s="4" t="s">
        <v>6716</v>
      </c>
      <c r="D2396" s="4" t="s">
        <v>6717</v>
      </c>
    </row>
    <row r="2397" spans="1:4" hidden="1" x14ac:dyDescent="0.25">
      <c r="A2397" s="4" t="s">
        <v>6690</v>
      </c>
      <c r="B2397" s="4" t="s">
        <v>6712</v>
      </c>
      <c r="C2397" s="4" t="s">
        <v>6713</v>
      </c>
      <c r="D2397" s="4" t="s">
        <v>6714</v>
      </c>
    </row>
    <row r="2398" spans="1:4" hidden="1" x14ac:dyDescent="0.25">
      <c r="A2398" s="4" t="s">
        <v>6690</v>
      </c>
      <c r="B2398" s="4" t="s">
        <v>6709</v>
      </c>
      <c r="C2398" s="4" t="s">
        <v>6710</v>
      </c>
      <c r="D2398" s="4" t="s">
        <v>6711</v>
      </c>
    </row>
    <row r="2399" spans="1:4" hidden="1" x14ac:dyDescent="0.25">
      <c r="A2399" s="4" t="s">
        <v>6690</v>
      </c>
      <c r="B2399" s="4" t="s">
        <v>6706</v>
      </c>
      <c r="C2399" s="4" t="s">
        <v>6707</v>
      </c>
      <c r="D2399" s="4" t="s">
        <v>6708</v>
      </c>
    </row>
    <row r="2400" spans="1:4" hidden="1" x14ac:dyDescent="0.25">
      <c r="A2400" s="4" t="s">
        <v>6690</v>
      </c>
      <c r="B2400" s="4" t="s">
        <v>6703</v>
      </c>
      <c r="C2400" s="4" t="s">
        <v>6704</v>
      </c>
      <c r="D2400" s="4" t="s">
        <v>6705</v>
      </c>
    </row>
    <row r="2401" spans="1:4" hidden="1" x14ac:dyDescent="0.25">
      <c r="A2401" s="4" t="s">
        <v>6690</v>
      </c>
      <c r="B2401" s="4" t="s">
        <v>6700</v>
      </c>
      <c r="C2401" s="4" t="s">
        <v>6701</v>
      </c>
      <c r="D2401" s="4" t="s">
        <v>6702</v>
      </c>
    </row>
    <row r="2402" spans="1:4" hidden="1" x14ac:dyDescent="0.25">
      <c r="A2402" s="4" t="s">
        <v>6690</v>
      </c>
      <c r="B2402" s="4" t="s">
        <v>6697</v>
      </c>
      <c r="C2402" s="4" t="s">
        <v>6698</v>
      </c>
      <c r="D2402" s="4" t="s">
        <v>6699</v>
      </c>
    </row>
    <row r="2403" spans="1:4" hidden="1" x14ac:dyDescent="0.25">
      <c r="A2403" s="4" t="s">
        <v>6690</v>
      </c>
      <c r="B2403" s="4" t="s">
        <v>6694</v>
      </c>
      <c r="C2403" s="4" t="s">
        <v>6695</v>
      </c>
      <c r="D2403" s="4" t="s">
        <v>6696</v>
      </c>
    </row>
    <row r="2404" spans="1:4" hidden="1" x14ac:dyDescent="0.25">
      <c r="A2404" s="4" t="s">
        <v>6690</v>
      </c>
      <c r="B2404" s="4" t="s">
        <v>6691</v>
      </c>
      <c r="C2404" s="4" t="s">
        <v>6692</v>
      </c>
      <c r="D2404" s="4" t="s">
        <v>6693</v>
      </c>
    </row>
    <row r="2405" spans="1:4" hidden="1" x14ac:dyDescent="0.25">
      <c r="A2405" s="4" t="s">
        <v>6690</v>
      </c>
      <c r="B2405" s="4" t="s">
        <v>7302</v>
      </c>
      <c r="C2405" s="4" t="s">
        <v>7303</v>
      </c>
      <c r="D2405" s="4" t="s">
        <v>7304</v>
      </c>
    </row>
    <row r="2406" spans="1:4" hidden="1" x14ac:dyDescent="0.25">
      <c r="A2406" s="4" t="s">
        <v>6690</v>
      </c>
      <c r="B2406" s="4" t="s">
        <v>7299</v>
      </c>
      <c r="C2406" s="4" t="s">
        <v>7300</v>
      </c>
      <c r="D2406" s="4" t="s">
        <v>7301</v>
      </c>
    </row>
    <row r="2407" spans="1:4" hidden="1" x14ac:dyDescent="0.25">
      <c r="A2407" s="4" t="s">
        <v>6690</v>
      </c>
      <c r="B2407" s="4" t="s">
        <v>7296</v>
      </c>
      <c r="C2407" s="4" t="s">
        <v>7297</v>
      </c>
      <c r="D2407" s="4" t="s">
        <v>7298</v>
      </c>
    </row>
    <row r="2408" spans="1:4" hidden="1" x14ac:dyDescent="0.25">
      <c r="A2408" s="4" t="s">
        <v>6690</v>
      </c>
      <c r="B2408" s="4" t="s">
        <v>7293</v>
      </c>
      <c r="C2408" s="4" t="s">
        <v>7294</v>
      </c>
      <c r="D2408" s="4" t="s">
        <v>7295</v>
      </c>
    </row>
    <row r="2409" spans="1:4" hidden="1" x14ac:dyDescent="0.25">
      <c r="A2409" s="4" t="s">
        <v>6690</v>
      </c>
      <c r="B2409" s="4" t="s">
        <v>7290</v>
      </c>
      <c r="C2409" s="4" t="s">
        <v>7291</v>
      </c>
      <c r="D2409" s="4" t="s">
        <v>7292</v>
      </c>
    </row>
    <row r="2410" spans="1:4" hidden="1" x14ac:dyDescent="0.25">
      <c r="A2410" s="4" t="s">
        <v>6690</v>
      </c>
      <c r="B2410" s="4" t="s">
        <v>7287</v>
      </c>
      <c r="C2410" s="4" t="s">
        <v>7288</v>
      </c>
      <c r="D2410" s="4" t="s">
        <v>7289</v>
      </c>
    </row>
    <row r="2411" spans="1:4" hidden="1" x14ac:dyDescent="0.25">
      <c r="A2411" s="4" t="s">
        <v>6690</v>
      </c>
      <c r="B2411" s="4" t="s">
        <v>7284</v>
      </c>
      <c r="C2411" s="4" t="s">
        <v>7285</v>
      </c>
      <c r="D2411" s="4" t="s">
        <v>7286</v>
      </c>
    </row>
    <row r="2412" spans="1:4" hidden="1" x14ac:dyDescent="0.25">
      <c r="A2412" s="4" t="s">
        <v>6690</v>
      </c>
      <c r="B2412" s="4" t="s">
        <v>6766</v>
      </c>
      <c r="C2412" s="4" t="s">
        <v>6767</v>
      </c>
      <c r="D2412" s="4" t="s">
        <v>6768</v>
      </c>
    </row>
    <row r="2413" spans="1:4" hidden="1" x14ac:dyDescent="0.25">
      <c r="A2413" s="4" t="s">
        <v>6690</v>
      </c>
      <c r="B2413" s="4" t="s">
        <v>7738</v>
      </c>
      <c r="C2413" s="4" t="s">
        <v>7739</v>
      </c>
      <c r="D2413" s="4" t="s">
        <v>7740</v>
      </c>
    </row>
    <row r="2414" spans="1:4" hidden="1" x14ac:dyDescent="0.25">
      <c r="A2414" s="4" t="s">
        <v>6769</v>
      </c>
      <c r="B2414" s="4" t="s">
        <v>6782</v>
      </c>
      <c r="C2414" s="4" t="s">
        <v>6783</v>
      </c>
      <c r="D2414" s="4" t="s">
        <v>6784</v>
      </c>
    </row>
    <row r="2415" spans="1:4" hidden="1" x14ac:dyDescent="0.25">
      <c r="A2415" s="4" t="s">
        <v>6769</v>
      </c>
      <c r="B2415" s="4" t="s">
        <v>6779</v>
      </c>
      <c r="C2415" s="4" t="s">
        <v>6780</v>
      </c>
      <c r="D2415" s="4" t="s">
        <v>6781</v>
      </c>
    </row>
    <row r="2416" spans="1:4" hidden="1" x14ac:dyDescent="0.25">
      <c r="A2416" s="4" t="s">
        <v>6769</v>
      </c>
      <c r="B2416" s="4" t="s">
        <v>6776</v>
      </c>
      <c r="C2416" s="4" t="s">
        <v>6777</v>
      </c>
      <c r="D2416" s="4" t="s">
        <v>6778</v>
      </c>
    </row>
    <row r="2417" spans="1:4" hidden="1" x14ac:dyDescent="0.25">
      <c r="A2417" s="4" t="s">
        <v>6769</v>
      </c>
      <c r="B2417" s="4" t="s">
        <v>6773</v>
      </c>
      <c r="C2417" s="4" t="s">
        <v>6774</v>
      </c>
      <c r="D2417" s="4" t="s">
        <v>6775</v>
      </c>
    </row>
    <row r="2418" spans="1:4" hidden="1" x14ac:dyDescent="0.25">
      <c r="A2418" s="4" t="s">
        <v>6769</v>
      </c>
      <c r="B2418" s="4" t="s">
        <v>6770</v>
      </c>
      <c r="C2418" s="4" t="s">
        <v>6771</v>
      </c>
      <c r="D2418" s="4" t="s">
        <v>6772</v>
      </c>
    </row>
    <row r="2419" spans="1:4" hidden="1" x14ac:dyDescent="0.25">
      <c r="A2419" s="4" t="s">
        <v>6769</v>
      </c>
      <c r="B2419" s="4" t="s">
        <v>6857</v>
      </c>
      <c r="C2419" s="4" t="s">
        <v>6858</v>
      </c>
      <c r="D2419" s="4" t="s">
        <v>6859</v>
      </c>
    </row>
    <row r="2420" spans="1:4" hidden="1" x14ac:dyDescent="0.25">
      <c r="A2420" s="4" t="s">
        <v>6769</v>
      </c>
      <c r="B2420" s="4" t="s">
        <v>6854</v>
      </c>
      <c r="C2420" s="4" t="s">
        <v>6855</v>
      </c>
      <c r="D2420" s="4" t="s">
        <v>6856</v>
      </c>
    </row>
    <row r="2421" spans="1:4" hidden="1" x14ac:dyDescent="0.25">
      <c r="A2421" s="4" t="s">
        <v>6769</v>
      </c>
      <c r="B2421" s="4" t="s">
        <v>6851</v>
      </c>
      <c r="C2421" s="4" t="s">
        <v>6852</v>
      </c>
      <c r="D2421" s="4" t="s">
        <v>6853</v>
      </c>
    </row>
    <row r="2422" spans="1:4" hidden="1" x14ac:dyDescent="0.25">
      <c r="A2422" s="4" t="s">
        <v>6769</v>
      </c>
      <c r="B2422" s="4" t="s">
        <v>6848</v>
      </c>
      <c r="C2422" s="4" t="s">
        <v>6849</v>
      </c>
      <c r="D2422" s="4" t="s">
        <v>6850</v>
      </c>
    </row>
    <row r="2423" spans="1:4" hidden="1" x14ac:dyDescent="0.25">
      <c r="A2423" s="4" t="s">
        <v>6769</v>
      </c>
      <c r="B2423" s="4" t="s">
        <v>6845</v>
      </c>
      <c r="C2423" s="4" t="s">
        <v>6846</v>
      </c>
      <c r="D2423" s="4" t="s">
        <v>6847</v>
      </c>
    </row>
    <row r="2424" spans="1:4" hidden="1" x14ac:dyDescent="0.25">
      <c r="A2424" s="4" t="s">
        <v>6769</v>
      </c>
      <c r="B2424" s="4" t="s">
        <v>6842</v>
      </c>
      <c r="C2424" s="4" t="s">
        <v>6843</v>
      </c>
      <c r="D2424" s="4" t="s">
        <v>6844</v>
      </c>
    </row>
    <row r="2425" spans="1:4" hidden="1" x14ac:dyDescent="0.25">
      <c r="A2425" s="4" t="s">
        <v>6769</v>
      </c>
      <c r="B2425" s="4" t="s">
        <v>6839</v>
      </c>
      <c r="C2425" s="4" t="s">
        <v>6840</v>
      </c>
      <c r="D2425" s="4" t="s">
        <v>6841</v>
      </c>
    </row>
    <row r="2426" spans="1:4" hidden="1" x14ac:dyDescent="0.25">
      <c r="A2426" s="4" t="s">
        <v>6769</v>
      </c>
      <c r="B2426" s="4" t="s">
        <v>6836</v>
      </c>
      <c r="C2426" s="4" t="s">
        <v>6837</v>
      </c>
      <c r="D2426" s="4" t="s">
        <v>6838</v>
      </c>
    </row>
    <row r="2427" spans="1:4" hidden="1" x14ac:dyDescent="0.25">
      <c r="A2427" s="4" t="s">
        <v>6769</v>
      </c>
      <c r="B2427" s="4" t="s">
        <v>6833</v>
      </c>
      <c r="C2427" s="4" t="s">
        <v>6834</v>
      </c>
      <c r="D2427" s="4" t="s">
        <v>6835</v>
      </c>
    </row>
    <row r="2428" spans="1:4" hidden="1" x14ac:dyDescent="0.25">
      <c r="A2428" s="4" t="s">
        <v>6769</v>
      </c>
      <c r="B2428" s="4" t="s">
        <v>6830</v>
      </c>
      <c r="C2428" s="4" t="s">
        <v>6831</v>
      </c>
      <c r="D2428" s="4" t="s">
        <v>6832</v>
      </c>
    </row>
    <row r="2429" spans="1:4" hidden="1" x14ac:dyDescent="0.25">
      <c r="A2429" s="4" t="s">
        <v>6769</v>
      </c>
      <c r="B2429" s="4" t="s">
        <v>6827</v>
      </c>
      <c r="C2429" s="4" t="s">
        <v>6828</v>
      </c>
      <c r="D2429" s="4" t="s">
        <v>6829</v>
      </c>
    </row>
    <row r="2430" spans="1:4" hidden="1" x14ac:dyDescent="0.25">
      <c r="A2430" s="4" t="s">
        <v>6769</v>
      </c>
      <c r="B2430" s="4" t="s">
        <v>6824</v>
      </c>
      <c r="C2430" s="4" t="s">
        <v>6825</v>
      </c>
      <c r="D2430" s="4" t="s">
        <v>6826</v>
      </c>
    </row>
    <row r="2431" spans="1:4" hidden="1" x14ac:dyDescent="0.25">
      <c r="A2431" s="4" t="s">
        <v>6769</v>
      </c>
      <c r="B2431" s="4" t="s">
        <v>6821</v>
      </c>
      <c r="C2431" s="4" t="s">
        <v>6822</v>
      </c>
      <c r="D2431" s="4" t="s">
        <v>6823</v>
      </c>
    </row>
    <row r="2432" spans="1:4" hidden="1" x14ac:dyDescent="0.25">
      <c r="A2432" s="4" t="s">
        <v>6769</v>
      </c>
      <c r="B2432" s="4" t="s">
        <v>6818</v>
      </c>
      <c r="C2432" s="4" t="s">
        <v>6819</v>
      </c>
      <c r="D2432" s="4" t="s">
        <v>6820</v>
      </c>
    </row>
    <row r="2433" spans="1:4" hidden="1" x14ac:dyDescent="0.25">
      <c r="A2433" s="4" t="s">
        <v>6769</v>
      </c>
      <c r="B2433" s="4" t="s">
        <v>6815</v>
      </c>
      <c r="C2433" s="4" t="s">
        <v>6816</v>
      </c>
      <c r="D2433" s="4" t="s">
        <v>6817</v>
      </c>
    </row>
    <row r="2434" spans="1:4" hidden="1" x14ac:dyDescent="0.25">
      <c r="A2434" s="4" t="s">
        <v>6769</v>
      </c>
      <c r="B2434" s="4" t="s">
        <v>6812</v>
      </c>
      <c r="C2434" s="4" t="s">
        <v>6813</v>
      </c>
      <c r="D2434" s="4" t="s">
        <v>6814</v>
      </c>
    </row>
    <row r="2435" spans="1:4" hidden="1" x14ac:dyDescent="0.25">
      <c r="A2435" s="4" t="s">
        <v>6769</v>
      </c>
      <c r="B2435" s="4" t="s">
        <v>6809</v>
      </c>
      <c r="C2435" s="4" t="s">
        <v>6810</v>
      </c>
      <c r="D2435" s="4" t="s">
        <v>6811</v>
      </c>
    </row>
    <row r="2436" spans="1:4" hidden="1" x14ac:dyDescent="0.25">
      <c r="A2436" s="4" t="s">
        <v>6769</v>
      </c>
      <c r="B2436" s="4" t="s">
        <v>6806</v>
      </c>
      <c r="C2436" s="4" t="s">
        <v>6807</v>
      </c>
      <c r="D2436" s="4" t="s">
        <v>6808</v>
      </c>
    </row>
    <row r="2437" spans="1:4" hidden="1" x14ac:dyDescent="0.25">
      <c r="A2437" s="4" t="s">
        <v>6769</v>
      </c>
      <c r="B2437" s="4" t="s">
        <v>6803</v>
      </c>
      <c r="C2437" s="4" t="s">
        <v>6804</v>
      </c>
      <c r="D2437" s="4" t="s">
        <v>6805</v>
      </c>
    </row>
    <row r="2438" spans="1:4" hidden="1" x14ac:dyDescent="0.25">
      <c r="A2438" s="4" t="s">
        <v>6769</v>
      </c>
      <c r="B2438" s="4" t="s">
        <v>6800</v>
      </c>
      <c r="C2438" s="4" t="s">
        <v>6801</v>
      </c>
      <c r="D2438" s="4" t="s">
        <v>6802</v>
      </c>
    </row>
    <row r="2439" spans="1:4" hidden="1" x14ac:dyDescent="0.25">
      <c r="A2439" s="4" t="s">
        <v>6769</v>
      </c>
      <c r="B2439" s="4" t="s">
        <v>6797</v>
      </c>
      <c r="C2439" s="4" t="s">
        <v>6798</v>
      </c>
      <c r="D2439" s="4" t="s">
        <v>6799</v>
      </c>
    </row>
    <row r="2440" spans="1:4" hidden="1" x14ac:dyDescent="0.25">
      <c r="A2440" s="4" t="s">
        <v>6769</v>
      </c>
      <c r="B2440" s="4" t="s">
        <v>6794</v>
      </c>
      <c r="C2440" s="4" t="s">
        <v>6795</v>
      </c>
      <c r="D2440" s="4" t="s">
        <v>6796</v>
      </c>
    </row>
    <row r="2441" spans="1:4" hidden="1" x14ac:dyDescent="0.25">
      <c r="A2441" s="4" t="s">
        <v>6769</v>
      </c>
      <c r="B2441" s="4" t="s">
        <v>6791</v>
      </c>
      <c r="C2441" s="4" t="s">
        <v>6792</v>
      </c>
      <c r="D2441" s="4" t="s">
        <v>6793</v>
      </c>
    </row>
    <row r="2442" spans="1:4" hidden="1" x14ac:dyDescent="0.25">
      <c r="A2442" s="4" t="s">
        <v>6769</v>
      </c>
      <c r="B2442" s="4" t="s">
        <v>6788</v>
      </c>
      <c r="C2442" s="4" t="s">
        <v>6789</v>
      </c>
      <c r="D2442" s="4" t="s">
        <v>6790</v>
      </c>
    </row>
    <row r="2443" spans="1:4" hidden="1" x14ac:dyDescent="0.25">
      <c r="A2443" s="4" t="s">
        <v>6769</v>
      </c>
      <c r="B2443" s="4" t="s">
        <v>6785</v>
      </c>
      <c r="C2443" s="4" t="s">
        <v>6786</v>
      </c>
      <c r="D2443" s="4" t="s">
        <v>6787</v>
      </c>
    </row>
    <row r="2444" spans="1:4" hidden="1" x14ac:dyDescent="0.25">
      <c r="A2444" s="4" t="s">
        <v>6860</v>
      </c>
      <c r="B2444" s="4" t="s">
        <v>6927</v>
      </c>
      <c r="C2444" s="4" t="s">
        <v>6928</v>
      </c>
      <c r="D2444" s="4" t="s">
        <v>6929</v>
      </c>
    </row>
    <row r="2445" spans="1:4" hidden="1" x14ac:dyDescent="0.25">
      <c r="A2445" s="4" t="s">
        <v>6860</v>
      </c>
      <c r="B2445" s="4" t="s">
        <v>6924</v>
      </c>
      <c r="C2445" s="4" t="s">
        <v>6925</v>
      </c>
      <c r="D2445" s="4" t="s">
        <v>6926</v>
      </c>
    </row>
    <row r="2446" spans="1:4" hidden="1" x14ac:dyDescent="0.25">
      <c r="A2446" s="4" t="s">
        <v>6860</v>
      </c>
      <c r="B2446" s="4" t="s">
        <v>6921</v>
      </c>
      <c r="C2446" s="4" t="s">
        <v>6922</v>
      </c>
      <c r="D2446" s="4" t="s">
        <v>6923</v>
      </c>
    </row>
    <row r="2447" spans="1:4" hidden="1" x14ac:dyDescent="0.25">
      <c r="A2447" s="4" t="s">
        <v>6860</v>
      </c>
      <c r="B2447" s="4" t="s">
        <v>6918</v>
      </c>
      <c r="C2447" s="4" t="s">
        <v>6919</v>
      </c>
      <c r="D2447" s="4" t="s">
        <v>6920</v>
      </c>
    </row>
    <row r="2448" spans="1:4" hidden="1" x14ac:dyDescent="0.25">
      <c r="A2448" s="4" t="s">
        <v>6860</v>
      </c>
      <c r="B2448" s="4" t="s">
        <v>6915</v>
      </c>
      <c r="C2448" s="4" t="s">
        <v>6916</v>
      </c>
      <c r="D2448" s="4" t="s">
        <v>6917</v>
      </c>
    </row>
    <row r="2449" spans="1:4" hidden="1" x14ac:dyDescent="0.25">
      <c r="A2449" s="4" t="s">
        <v>6860</v>
      </c>
      <c r="B2449" s="4" t="s">
        <v>6913</v>
      </c>
      <c r="C2449" s="4" t="s">
        <v>6914</v>
      </c>
      <c r="D2449" s="4" t="s">
        <v>1327</v>
      </c>
    </row>
    <row r="2450" spans="1:4" hidden="1" x14ac:dyDescent="0.25">
      <c r="A2450" s="4" t="s">
        <v>6860</v>
      </c>
      <c r="B2450" s="4" t="s">
        <v>6910</v>
      </c>
      <c r="C2450" s="4" t="s">
        <v>6911</v>
      </c>
      <c r="D2450" s="4" t="s">
        <v>6912</v>
      </c>
    </row>
    <row r="2451" spans="1:4" hidden="1" x14ac:dyDescent="0.25">
      <c r="A2451" s="4" t="s">
        <v>6860</v>
      </c>
      <c r="B2451" s="4" t="s">
        <v>6907</v>
      </c>
      <c r="C2451" s="4" t="s">
        <v>6908</v>
      </c>
      <c r="D2451" s="4" t="s">
        <v>6909</v>
      </c>
    </row>
    <row r="2452" spans="1:4" hidden="1" x14ac:dyDescent="0.25">
      <c r="A2452" s="4" t="s">
        <v>6860</v>
      </c>
      <c r="B2452" s="4" t="s">
        <v>6904</v>
      </c>
      <c r="C2452" s="4" t="s">
        <v>6905</v>
      </c>
      <c r="D2452" s="4" t="s">
        <v>6906</v>
      </c>
    </row>
    <row r="2453" spans="1:4" hidden="1" x14ac:dyDescent="0.25">
      <c r="A2453" s="4" t="s">
        <v>6860</v>
      </c>
      <c r="B2453" s="4" t="s">
        <v>6901</v>
      </c>
      <c r="C2453" s="4" t="s">
        <v>6902</v>
      </c>
      <c r="D2453" s="4" t="s">
        <v>6903</v>
      </c>
    </row>
    <row r="2454" spans="1:4" hidden="1" x14ac:dyDescent="0.25">
      <c r="A2454" s="4" t="s">
        <v>6860</v>
      </c>
      <c r="B2454" s="4" t="s">
        <v>6898</v>
      </c>
      <c r="C2454" s="4" t="s">
        <v>6899</v>
      </c>
      <c r="D2454" s="4" t="s">
        <v>6900</v>
      </c>
    </row>
    <row r="2455" spans="1:4" hidden="1" x14ac:dyDescent="0.25">
      <c r="A2455" s="4" t="s">
        <v>6860</v>
      </c>
      <c r="B2455" s="4" t="s">
        <v>6895</v>
      </c>
      <c r="C2455" s="4" t="s">
        <v>6896</v>
      </c>
      <c r="D2455" s="4" t="s">
        <v>6897</v>
      </c>
    </row>
    <row r="2456" spans="1:4" hidden="1" x14ac:dyDescent="0.25">
      <c r="A2456" s="4" t="s">
        <v>6860</v>
      </c>
      <c r="B2456" s="4" t="s">
        <v>6893</v>
      </c>
      <c r="C2456" s="4" t="s">
        <v>6894</v>
      </c>
      <c r="D2456" s="4" t="s">
        <v>101</v>
      </c>
    </row>
    <row r="2457" spans="1:4" hidden="1" x14ac:dyDescent="0.25">
      <c r="A2457" s="4" t="s">
        <v>6860</v>
      </c>
      <c r="B2457" s="4" t="s">
        <v>6890</v>
      </c>
      <c r="C2457" s="4" t="s">
        <v>6891</v>
      </c>
      <c r="D2457" s="4" t="s">
        <v>6892</v>
      </c>
    </row>
    <row r="2458" spans="1:4" hidden="1" x14ac:dyDescent="0.25">
      <c r="A2458" s="4" t="s">
        <v>6860</v>
      </c>
      <c r="B2458" s="4" t="s">
        <v>6887</v>
      </c>
      <c r="C2458" s="4" t="s">
        <v>6888</v>
      </c>
      <c r="D2458" s="4" t="s">
        <v>6889</v>
      </c>
    </row>
    <row r="2459" spans="1:4" hidden="1" x14ac:dyDescent="0.25">
      <c r="A2459" s="4" t="s">
        <v>6860</v>
      </c>
      <c r="B2459" s="4" t="s">
        <v>6885</v>
      </c>
      <c r="C2459" s="4" t="s">
        <v>6886</v>
      </c>
      <c r="D2459" s="4" t="s">
        <v>653</v>
      </c>
    </row>
    <row r="2460" spans="1:4" hidden="1" x14ac:dyDescent="0.25">
      <c r="A2460" s="4" t="s">
        <v>6860</v>
      </c>
      <c r="B2460" s="4" t="s">
        <v>6882</v>
      </c>
      <c r="C2460" s="4" t="s">
        <v>6883</v>
      </c>
      <c r="D2460" s="4" t="s">
        <v>6884</v>
      </c>
    </row>
    <row r="2461" spans="1:4" hidden="1" x14ac:dyDescent="0.25">
      <c r="A2461" s="4" t="s">
        <v>6860</v>
      </c>
      <c r="B2461" s="4" t="s">
        <v>6879</v>
      </c>
      <c r="C2461" s="4" t="s">
        <v>6880</v>
      </c>
      <c r="D2461" s="4" t="s">
        <v>6881</v>
      </c>
    </row>
    <row r="2462" spans="1:4" hidden="1" x14ac:dyDescent="0.25">
      <c r="A2462" s="4" t="s">
        <v>6860</v>
      </c>
      <c r="B2462" s="4" t="s">
        <v>6876</v>
      </c>
      <c r="C2462" s="4" t="s">
        <v>6877</v>
      </c>
      <c r="D2462" s="4" t="s">
        <v>6878</v>
      </c>
    </row>
    <row r="2463" spans="1:4" hidden="1" x14ac:dyDescent="0.25">
      <c r="A2463" s="4" t="s">
        <v>6860</v>
      </c>
      <c r="B2463" s="4" t="s">
        <v>6873</v>
      </c>
      <c r="C2463" s="4" t="s">
        <v>6874</v>
      </c>
      <c r="D2463" s="4" t="s">
        <v>6875</v>
      </c>
    </row>
    <row r="2464" spans="1:4" hidden="1" x14ac:dyDescent="0.25">
      <c r="A2464" s="4" t="s">
        <v>6860</v>
      </c>
      <c r="B2464" s="4" t="s">
        <v>6870</v>
      </c>
      <c r="C2464" s="4" t="s">
        <v>6871</v>
      </c>
      <c r="D2464" s="4" t="s">
        <v>6872</v>
      </c>
    </row>
    <row r="2465" spans="1:4" hidden="1" x14ac:dyDescent="0.25">
      <c r="A2465" s="4" t="s">
        <v>6860</v>
      </c>
      <c r="B2465" s="4" t="s">
        <v>6867</v>
      </c>
      <c r="C2465" s="4" t="s">
        <v>6868</v>
      </c>
      <c r="D2465" s="4" t="s">
        <v>6869</v>
      </c>
    </row>
    <row r="2466" spans="1:4" hidden="1" x14ac:dyDescent="0.25">
      <c r="A2466" s="4" t="s">
        <v>6860</v>
      </c>
      <c r="B2466" s="4" t="s">
        <v>6864</v>
      </c>
      <c r="C2466" s="4" t="s">
        <v>6865</v>
      </c>
      <c r="D2466" s="4" t="s">
        <v>6866</v>
      </c>
    </row>
    <row r="2467" spans="1:4" hidden="1" x14ac:dyDescent="0.25">
      <c r="A2467" s="4" t="s">
        <v>6860</v>
      </c>
      <c r="B2467" s="4" t="s">
        <v>6861</v>
      </c>
      <c r="C2467" s="4" t="s">
        <v>6862</v>
      </c>
      <c r="D2467" s="4" t="s">
        <v>6863</v>
      </c>
    </row>
    <row r="2468" spans="1:4" hidden="1" x14ac:dyDescent="0.25">
      <c r="A2468" s="4" t="s">
        <v>6930</v>
      </c>
      <c r="B2468" s="4" t="s">
        <v>6982</v>
      </c>
      <c r="C2468" s="4" t="s">
        <v>6983</v>
      </c>
      <c r="D2468" s="4" t="s">
        <v>6984</v>
      </c>
    </row>
    <row r="2469" spans="1:4" hidden="1" x14ac:dyDescent="0.25">
      <c r="A2469" s="4" t="s">
        <v>6930</v>
      </c>
      <c r="B2469" s="4" t="s">
        <v>6979</v>
      </c>
      <c r="C2469" s="4" t="s">
        <v>6980</v>
      </c>
      <c r="D2469" s="4" t="s">
        <v>6981</v>
      </c>
    </row>
    <row r="2470" spans="1:4" hidden="1" x14ac:dyDescent="0.25">
      <c r="A2470" s="4" t="s">
        <v>6930</v>
      </c>
      <c r="B2470" s="4" t="s">
        <v>6976</v>
      </c>
      <c r="C2470" s="4" t="s">
        <v>6977</v>
      </c>
      <c r="D2470" s="4" t="s">
        <v>6978</v>
      </c>
    </row>
    <row r="2471" spans="1:4" hidden="1" x14ac:dyDescent="0.25">
      <c r="A2471" s="4" t="s">
        <v>6930</v>
      </c>
      <c r="B2471" s="4" t="s">
        <v>6973</v>
      </c>
      <c r="C2471" s="4" t="s">
        <v>6974</v>
      </c>
      <c r="D2471" s="4" t="s">
        <v>6975</v>
      </c>
    </row>
    <row r="2472" spans="1:4" hidden="1" x14ac:dyDescent="0.25">
      <c r="A2472" s="4" t="s">
        <v>6930</v>
      </c>
      <c r="B2472" s="4" t="s">
        <v>6970</v>
      </c>
      <c r="C2472" s="4" t="s">
        <v>6971</v>
      </c>
      <c r="D2472" s="4" t="s">
        <v>6972</v>
      </c>
    </row>
    <row r="2473" spans="1:4" hidden="1" x14ac:dyDescent="0.25">
      <c r="A2473" s="4" t="s">
        <v>6930</v>
      </c>
      <c r="B2473" s="4" t="s">
        <v>6967</v>
      </c>
      <c r="C2473" s="4" t="s">
        <v>6968</v>
      </c>
      <c r="D2473" s="4" t="s">
        <v>6969</v>
      </c>
    </row>
    <row r="2474" spans="1:4" hidden="1" x14ac:dyDescent="0.25">
      <c r="A2474" s="4" t="s">
        <v>6930</v>
      </c>
      <c r="B2474" s="4" t="s">
        <v>6964</v>
      </c>
      <c r="C2474" s="4" t="s">
        <v>6965</v>
      </c>
      <c r="D2474" s="4" t="s">
        <v>6966</v>
      </c>
    </row>
    <row r="2475" spans="1:4" hidden="1" x14ac:dyDescent="0.25">
      <c r="A2475" s="4" t="s">
        <v>6930</v>
      </c>
      <c r="B2475" s="4" t="s">
        <v>6961</v>
      </c>
      <c r="C2475" s="4" t="s">
        <v>6962</v>
      </c>
      <c r="D2475" s="4" t="s">
        <v>6963</v>
      </c>
    </row>
    <row r="2476" spans="1:4" hidden="1" x14ac:dyDescent="0.25">
      <c r="A2476" s="4" t="s">
        <v>6930</v>
      </c>
      <c r="B2476" s="4" t="s">
        <v>6958</v>
      </c>
      <c r="C2476" s="4" t="s">
        <v>6959</v>
      </c>
      <c r="D2476" s="4" t="s">
        <v>6960</v>
      </c>
    </row>
    <row r="2477" spans="1:4" hidden="1" x14ac:dyDescent="0.25">
      <c r="A2477" s="4" t="s">
        <v>6930</v>
      </c>
      <c r="B2477" s="4" t="s">
        <v>6956</v>
      </c>
      <c r="C2477" s="4" t="s">
        <v>6957</v>
      </c>
      <c r="D2477" s="4" t="s">
        <v>653</v>
      </c>
    </row>
    <row r="2478" spans="1:4" hidden="1" x14ac:dyDescent="0.25">
      <c r="A2478" s="4" t="s">
        <v>6930</v>
      </c>
      <c r="B2478" s="4" t="s">
        <v>6953</v>
      </c>
      <c r="C2478" s="4" t="s">
        <v>6954</v>
      </c>
      <c r="D2478" s="4" t="s">
        <v>6955</v>
      </c>
    </row>
    <row r="2479" spans="1:4" hidden="1" x14ac:dyDescent="0.25">
      <c r="A2479" s="4" t="s">
        <v>6930</v>
      </c>
      <c r="B2479" s="4" t="s">
        <v>6950</v>
      </c>
      <c r="C2479" s="4" t="s">
        <v>6951</v>
      </c>
      <c r="D2479" s="4" t="s">
        <v>6952</v>
      </c>
    </row>
    <row r="2480" spans="1:4" hidden="1" x14ac:dyDescent="0.25">
      <c r="A2480" s="4" t="s">
        <v>6930</v>
      </c>
      <c r="B2480" s="4" t="s">
        <v>6948</v>
      </c>
      <c r="C2480" s="4" t="s">
        <v>6949</v>
      </c>
      <c r="D2480" s="4" t="s">
        <v>976</v>
      </c>
    </row>
    <row r="2481" spans="1:4" hidden="1" x14ac:dyDescent="0.25">
      <c r="A2481" s="4" t="s">
        <v>6930</v>
      </c>
      <c r="B2481" s="4" t="s">
        <v>6946</v>
      </c>
      <c r="C2481" s="4" t="s">
        <v>6947</v>
      </c>
      <c r="D2481" s="4" t="s">
        <v>6204</v>
      </c>
    </row>
    <row r="2482" spans="1:4" hidden="1" x14ac:dyDescent="0.25">
      <c r="A2482" s="4" t="s">
        <v>6930</v>
      </c>
      <c r="B2482" s="4" t="s">
        <v>6943</v>
      </c>
      <c r="C2482" s="4" t="s">
        <v>6944</v>
      </c>
      <c r="D2482" s="4" t="s">
        <v>6945</v>
      </c>
    </row>
    <row r="2483" spans="1:4" hidden="1" x14ac:dyDescent="0.25">
      <c r="A2483" s="4" t="s">
        <v>6930</v>
      </c>
      <c r="B2483" s="4" t="s">
        <v>6940</v>
      </c>
      <c r="C2483" s="4" t="s">
        <v>6941</v>
      </c>
      <c r="D2483" s="4" t="s">
        <v>6942</v>
      </c>
    </row>
    <row r="2484" spans="1:4" hidden="1" x14ac:dyDescent="0.25">
      <c r="A2484" s="4" t="s">
        <v>6930</v>
      </c>
      <c r="B2484" s="4" t="s">
        <v>6937</v>
      </c>
      <c r="C2484" s="4" t="s">
        <v>6938</v>
      </c>
      <c r="D2484" s="4" t="s">
        <v>6939</v>
      </c>
    </row>
    <row r="2485" spans="1:4" hidden="1" x14ac:dyDescent="0.25">
      <c r="A2485" s="4" t="s">
        <v>6930</v>
      </c>
      <c r="B2485" s="4" t="s">
        <v>6934</v>
      </c>
      <c r="C2485" s="4" t="s">
        <v>6935</v>
      </c>
      <c r="D2485" s="4" t="s">
        <v>6936</v>
      </c>
    </row>
    <row r="2486" spans="1:4" hidden="1" x14ac:dyDescent="0.25">
      <c r="A2486" s="4" t="s">
        <v>6930</v>
      </c>
      <c r="B2486" s="4" t="s">
        <v>6931</v>
      </c>
      <c r="C2486" s="4" t="s">
        <v>6932</v>
      </c>
      <c r="D2486" s="4" t="s">
        <v>6933</v>
      </c>
    </row>
    <row r="2487" spans="1:4" hidden="1" x14ac:dyDescent="0.25">
      <c r="A2487" s="4" t="s">
        <v>7048</v>
      </c>
      <c r="B2487" s="4" t="s">
        <v>7167</v>
      </c>
      <c r="C2487" s="4" t="s">
        <v>7168</v>
      </c>
      <c r="D2487" s="4" t="s">
        <v>7169</v>
      </c>
    </row>
    <row r="2488" spans="1:4" hidden="1" x14ac:dyDescent="0.25">
      <c r="A2488" s="4" t="s">
        <v>7048</v>
      </c>
      <c r="B2488" s="4" t="s">
        <v>7164</v>
      </c>
      <c r="C2488" s="4" t="s">
        <v>7165</v>
      </c>
      <c r="D2488" s="4" t="s">
        <v>7166</v>
      </c>
    </row>
    <row r="2489" spans="1:4" hidden="1" x14ac:dyDescent="0.25">
      <c r="A2489" s="4" t="s">
        <v>7048</v>
      </c>
      <c r="B2489" s="4" t="s">
        <v>7161</v>
      </c>
      <c r="C2489" s="4" t="s">
        <v>7162</v>
      </c>
      <c r="D2489" s="4" t="s">
        <v>7163</v>
      </c>
    </row>
    <row r="2490" spans="1:4" hidden="1" x14ac:dyDescent="0.25">
      <c r="A2490" s="4" t="s">
        <v>7048</v>
      </c>
      <c r="B2490" s="4" t="s">
        <v>7158</v>
      </c>
      <c r="C2490" s="4" t="s">
        <v>7159</v>
      </c>
      <c r="D2490" s="4" t="s">
        <v>7160</v>
      </c>
    </row>
    <row r="2491" spans="1:4" hidden="1" x14ac:dyDescent="0.25">
      <c r="A2491" s="4" t="s">
        <v>7048</v>
      </c>
      <c r="B2491" s="4" t="s">
        <v>7155</v>
      </c>
      <c r="C2491" s="4" t="s">
        <v>7156</v>
      </c>
      <c r="D2491" s="4" t="s">
        <v>7157</v>
      </c>
    </row>
    <row r="2492" spans="1:4" hidden="1" x14ac:dyDescent="0.25">
      <c r="A2492" s="4" t="s">
        <v>7048</v>
      </c>
      <c r="B2492" s="4" t="s">
        <v>7152</v>
      </c>
      <c r="C2492" s="4" t="s">
        <v>7153</v>
      </c>
      <c r="D2492" s="4" t="s">
        <v>7154</v>
      </c>
    </row>
    <row r="2493" spans="1:4" hidden="1" x14ac:dyDescent="0.25">
      <c r="A2493" s="4" t="s">
        <v>7048</v>
      </c>
      <c r="B2493" s="4" t="s">
        <v>7150</v>
      </c>
      <c r="C2493" s="4" t="s">
        <v>7151</v>
      </c>
      <c r="D2493" s="4" t="s">
        <v>1251</v>
      </c>
    </row>
    <row r="2494" spans="1:4" hidden="1" x14ac:dyDescent="0.25">
      <c r="A2494" s="4" t="s">
        <v>7048</v>
      </c>
      <c r="B2494" s="4" t="s">
        <v>7147</v>
      </c>
      <c r="C2494" s="4" t="s">
        <v>7148</v>
      </c>
      <c r="D2494" s="4" t="s">
        <v>7149</v>
      </c>
    </row>
    <row r="2495" spans="1:4" hidden="1" x14ac:dyDescent="0.25">
      <c r="A2495" s="4" t="s">
        <v>7048</v>
      </c>
      <c r="B2495" s="4" t="s">
        <v>7144</v>
      </c>
      <c r="C2495" s="4" t="s">
        <v>7145</v>
      </c>
      <c r="D2495" s="4" t="s">
        <v>7146</v>
      </c>
    </row>
    <row r="2496" spans="1:4" hidden="1" x14ac:dyDescent="0.25">
      <c r="A2496" s="4" t="s">
        <v>7048</v>
      </c>
      <c r="B2496" s="4" t="s">
        <v>7141</v>
      </c>
      <c r="C2496" s="4" t="s">
        <v>7142</v>
      </c>
      <c r="D2496" s="4" t="s">
        <v>7143</v>
      </c>
    </row>
    <row r="2497" spans="1:4" hidden="1" x14ac:dyDescent="0.25">
      <c r="A2497" s="4" t="s">
        <v>7048</v>
      </c>
      <c r="B2497" s="4" t="s">
        <v>7138</v>
      </c>
      <c r="C2497" s="4" t="s">
        <v>7139</v>
      </c>
      <c r="D2497" s="4" t="s">
        <v>7140</v>
      </c>
    </row>
    <row r="2498" spans="1:4" hidden="1" x14ac:dyDescent="0.25">
      <c r="A2498" s="4" t="s">
        <v>7048</v>
      </c>
      <c r="B2498" s="4" t="s">
        <v>7135</v>
      </c>
      <c r="C2498" s="4" t="s">
        <v>7136</v>
      </c>
      <c r="D2498" s="4" t="s">
        <v>7137</v>
      </c>
    </row>
    <row r="2499" spans="1:4" hidden="1" x14ac:dyDescent="0.25">
      <c r="A2499" s="4" t="s">
        <v>7048</v>
      </c>
      <c r="B2499" s="4" t="s">
        <v>7132</v>
      </c>
      <c r="C2499" s="4" t="s">
        <v>7133</v>
      </c>
      <c r="D2499" s="4" t="s">
        <v>7134</v>
      </c>
    </row>
    <row r="2500" spans="1:4" hidden="1" x14ac:dyDescent="0.25">
      <c r="A2500" s="4" t="s">
        <v>7048</v>
      </c>
      <c r="B2500" s="4" t="s">
        <v>7129</v>
      </c>
      <c r="C2500" s="4" t="s">
        <v>7130</v>
      </c>
      <c r="D2500" s="4" t="s">
        <v>7131</v>
      </c>
    </row>
    <row r="2501" spans="1:4" hidden="1" x14ac:dyDescent="0.25">
      <c r="A2501" s="4" t="s">
        <v>7048</v>
      </c>
      <c r="B2501" s="4" t="s">
        <v>7126</v>
      </c>
      <c r="C2501" s="4" t="s">
        <v>7127</v>
      </c>
      <c r="D2501" s="4" t="s">
        <v>7128</v>
      </c>
    </row>
    <row r="2502" spans="1:4" hidden="1" x14ac:dyDescent="0.25">
      <c r="A2502" s="4" t="s">
        <v>7048</v>
      </c>
      <c r="B2502" s="4" t="s">
        <v>7123</v>
      </c>
      <c r="C2502" s="4" t="s">
        <v>7124</v>
      </c>
      <c r="D2502" s="4" t="s">
        <v>7125</v>
      </c>
    </row>
    <row r="2503" spans="1:4" hidden="1" x14ac:dyDescent="0.25">
      <c r="A2503" s="4" t="s">
        <v>7048</v>
      </c>
      <c r="B2503" s="4" t="s">
        <v>7120</v>
      </c>
      <c r="C2503" s="4" t="s">
        <v>7121</v>
      </c>
      <c r="D2503" s="4" t="s">
        <v>7122</v>
      </c>
    </row>
    <row r="2504" spans="1:4" hidden="1" x14ac:dyDescent="0.25">
      <c r="A2504" s="4" t="s">
        <v>7048</v>
      </c>
      <c r="B2504" s="4" t="s">
        <v>7117</v>
      </c>
      <c r="C2504" s="4" t="s">
        <v>7118</v>
      </c>
      <c r="D2504" s="4" t="s">
        <v>7119</v>
      </c>
    </row>
    <row r="2505" spans="1:4" hidden="1" x14ac:dyDescent="0.25">
      <c r="A2505" s="4" t="s">
        <v>7048</v>
      </c>
      <c r="B2505" s="4" t="s">
        <v>7114</v>
      </c>
      <c r="C2505" s="4" t="s">
        <v>7115</v>
      </c>
      <c r="D2505" s="4" t="s">
        <v>7116</v>
      </c>
    </row>
    <row r="2506" spans="1:4" hidden="1" x14ac:dyDescent="0.25">
      <c r="A2506" s="4" t="s">
        <v>7048</v>
      </c>
      <c r="B2506" s="4" t="s">
        <v>7111</v>
      </c>
      <c r="C2506" s="4" t="s">
        <v>7112</v>
      </c>
      <c r="D2506" s="4" t="s">
        <v>7113</v>
      </c>
    </row>
    <row r="2507" spans="1:4" hidden="1" x14ac:dyDescent="0.25">
      <c r="A2507" s="4" t="s">
        <v>7048</v>
      </c>
      <c r="B2507" s="4" t="s">
        <v>7109</v>
      </c>
      <c r="C2507" s="4" t="s">
        <v>7110</v>
      </c>
      <c r="D2507" s="4" t="s">
        <v>158</v>
      </c>
    </row>
    <row r="2508" spans="1:4" hidden="1" x14ac:dyDescent="0.25">
      <c r="A2508" s="4" t="s">
        <v>7048</v>
      </c>
      <c r="B2508" s="4" t="s">
        <v>7107</v>
      </c>
      <c r="C2508" s="4" t="s">
        <v>7108</v>
      </c>
      <c r="D2508" s="4" t="s">
        <v>2954</v>
      </c>
    </row>
    <row r="2509" spans="1:4" hidden="1" x14ac:dyDescent="0.25">
      <c r="A2509" s="4" t="s">
        <v>7048</v>
      </c>
      <c r="B2509" s="4" t="s">
        <v>7104</v>
      </c>
      <c r="C2509" s="4" t="s">
        <v>7105</v>
      </c>
      <c r="D2509" s="4" t="s">
        <v>7106</v>
      </c>
    </row>
    <row r="2510" spans="1:4" hidden="1" x14ac:dyDescent="0.25">
      <c r="A2510" s="4" t="s">
        <v>7048</v>
      </c>
      <c r="B2510" s="4" t="s">
        <v>7101</v>
      </c>
      <c r="C2510" s="4" t="s">
        <v>7102</v>
      </c>
      <c r="D2510" s="4" t="s">
        <v>7103</v>
      </c>
    </row>
    <row r="2511" spans="1:4" hidden="1" x14ac:dyDescent="0.25">
      <c r="A2511" s="4" t="s">
        <v>7048</v>
      </c>
      <c r="B2511" s="4" t="s">
        <v>7099</v>
      </c>
      <c r="C2511" s="4" t="s">
        <v>7100</v>
      </c>
      <c r="D2511" s="4" t="s">
        <v>230</v>
      </c>
    </row>
    <row r="2512" spans="1:4" hidden="1" x14ac:dyDescent="0.25">
      <c r="A2512" s="4" t="s">
        <v>7048</v>
      </c>
      <c r="B2512" s="4" t="s">
        <v>7096</v>
      </c>
      <c r="C2512" s="4" t="s">
        <v>7097</v>
      </c>
      <c r="D2512" s="4" t="s">
        <v>7098</v>
      </c>
    </row>
    <row r="2513" spans="1:4" hidden="1" x14ac:dyDescent="0.25">
      <c r="A2513" s="4" t="s">
        <v>7048</v>
      </c>
      <c r="B2513" s="4" t="s">
        <v>7093</v>
      </c>
      <c r="C2513" s="4" t="s">
        <v>7094</v>
      </c>
      <c r="D2513" s="4" t="s">
        <v>7095</v>
      </c>
    </row>
    <row r="2514" spans="1:4" hidden="1" x14ac:dyDescent="0.25">
      <c r="A2514" s="4" t="s">
        <v>7048</v>
      </c>
      <c r="B2514" s="4" t="s">
        <v>7090</v>
      </c>
      <c r="C2514" s="4" t="s">
        <v>7091</v>
      </c>
      <c r="D2514" s="4" t="s">
        <v>7092</v>
      </c>
    </row>
    <row r="2515" spans="1:4" hidden="1" x14ac:dyDescent="0.25">
      <c r="A2515" s="4" t="s">
        <v>7048</v>
      </c>
      <c r="B2515" s="4" t="s">
        <v>7087</v>
      </c>
      <c r="C2515" s="4" t="s">
        <v>7088</v>
      </c>
      <c r="D2515" s="4" t="s">
        <v>7089</v>
      </c>
    </row>
    <row r="2516" spans="1:4" hidden="1" x14ac:dyDescent="0.25">
      <c r="A2516" s="4" t="s">
        <v>7048</v>
      </c>
      <c r="B2516" s="4" t="s">
        <v>7085</v>
      </c>
      <c r="C2516" s="4" t="s">
        <v>7086</v>
      </c>
      <c r="D2516" s="4" t="s">
        <v>1731</v>
      </c>
    </row>
    <row r="2517" spans="1:4" hidden="1" x14ac:dyDescent="0.25">
      <c r="A2517" s="4" t="s">
        <v>7048</v>
      </c>
      <c r="B2517" s="4" t="s">
        <v>7082</v>
      </c>
      <c r="C2517" s="4" t="s">
        <v>7083</v>
      </c>
      <c r="D2517" s="4" t="s">
        <v>7084</v>
      </c>
    </row>
    <row r="2518" spans="1:4" hidden="1" x14ac:dyDescent="0.25">
      <c r="A2518" s="4" t="s">
        <v>7048</v>
      </c>
      <c r="B2518" s="4" t="s">
        <v>7079</v>
      </c>
      <c r="C2518" s="4" t="s">
        <v>7080</v>
      </c>
      <c r="D2518" s="4" t="s">
        <v>7081</v>
      </c>
    </row>
    <row r="2519" spans="1:4" hidden="1" x14ac:dyDescent="0.25">
      <c r="A2519" s="4" t="s">
        <v>7048</v>
      </c>
      <c r="B2519" s="4" t="s">
        <v>7076</v>
      </c>
      <c r="C2519" s="4" t="s">
        <v>7077</v>
      </c>
      <c r="D2519" s="4" t="s">
        <v>7078</v>
      </c>
    </row>
    <row r="2520" spans="1:4" hidden="1" x14ac:dyDescent="0.25">
      <c r="A2520" s="4" t="s">
        <v>7048</v>
      </c>
      <c r="B2520" s="4" t="s">
        <v>7073</v>
      </c>
      <c r="C2520" s="4" t="s">
        <v>7074</v>
      </c>
      <c r="D2520" s="4" t="s">
        <v>7075</v>
      </c>
    </row>
    <row r="2521" spans="1:4" hidden="1" x14ac:dyDescent="0.25">
      <c r="A2521" s="4" t="s">
        <v>7048</v>
      </c>
      <c r="B2521" s="4" t="s">
        <v>7070</v>
      </c>
      <c r="C2521" s="4" t="s">
        <v>7071</v>
      </c>
      <c r="D2521" s="4" t="s">
        <v>7072</v>
      </c>
    </row>
    <row r="2522" spans="1:4" hidden="1" x14ac:dyDescent="0.25">
      <c r="A2522" s="4" t="s">
        <v>7048</v>
      </c>
      <c r="B2522" s="4" t="s">
        <v>7067</v>
      </c>
      <c r="C2522" s="4" t="s">
        <v>7068</v>
      </c>
      <c r="D2522" s="4" t="s">
        <v>7069</v>
      </c>
    </row>
    <row r="2523" spans="1:4" hidden="1" x14ac:dyDescent="0.25">
      <c r="A2523" s="4" t="s">
        <v>7048</v>
      </c>
      <c r="B2523" s="4" t="s">
        <v>7064</v>
      </c>
      <c r="C2523" s="4" t="s">
        <v>7065</v>
      </c>
      <c r="D2523" s="4" t="s">
        <v>7066</v>
      </c>
    </row>
    <row r="2524" spans="1:4" hidden="1" x14ac:dyDescent="0.25">
      <c r="A2524" s="4" t="s">
        <v>7048</v>
      </c>
      <c r="B2524" s="4" t="s">
        <v>7061</v>
      </c>
      <c r="C2524" s="4" t="s">
        <v>7062</v>
      </c>
      <c r="D2524" s="4" t="s">
        <v>7063</v>
      </c>
    </row>
    <row r="2525" spans="1:4" hidden="1" x14ac:dyDescent="0.25">
      <c r="A2525" s="4" t="s">
        <v>7048</v>
      </c>
      <c r="B2525" s="4" t="s">
        <v>7058</v>
      </c>
      <c r="C2525" s="4" t="s">
        <v>7059</v>
      </c>
      <c r="D2525" s="4" t="s">
        <v>7060</v>
      </c>
    </row>
    <row r="2526" spans="1:4" hidden="1" x14ac:dyDescent="0.25">
      <c r="A2526" s="4" t="s">
        <v>7048</v>
      </c>
      <c r="B2526" s="4" t="s">
        <v>7055</v>
      </c>
      <c r="C2526" s="4" t="s">
        <v>7056</v>
      </c>
      <c r="D2526" s="4" t="s">
        <v>7057</v>
      </c>
    </row>
    <row r="2527" spans="1:4" hidden="1" x14ac:dyDescent="0.25">
      <c r="A2527" s="4" t="s">
        <v>7048</v>
      </c>
      <c r="B2527" s="4" t="s">
        <v>7052</v>
      </c>
      <c r="C2527" s="4" t="s">
        <v>7053</v>
      </c>
      <c r="D2527" s="4" t="s">
        <v>7054</v>
      </c>
    </row>
    <row r="2528" spans="1:4" hidden="1" x14ac:dyDescent="0.25">
      <c r="A2528" s="4" t="s">
        <v>7048</v>
      </c>
      <c r="B2528" s="4" t="s">
        <v>7049</v>
      </c>
      <c r="C2528" s="4" t="s">
        <v>7050</v>
      </c>
      <c r="D2528" s="4" t="s">
        <v>7051</v>
      </c>
    </row>
    <row r="2529" spans="1:4" hidden="1" x14ac:dyDescent="0.25">
      <c r="A2529" s="4" t="s">
        <v>7048</v>
      </c>
      <c r="B2529" s="4" t="s">
        <v>7741</v>
      </c>
      <c r="C2529" s="4" t="s">
        <v>7742</v>
      </c>
      <c r="D2529" s="4" t="s">
        <v>7743</v>
      </c>
    </row>
    <row r="2530" spans="1:4" hidden="1" x14ac:dyDescent="0.25">
      <c r="A2530" s="4" t="s">
        <v>7170</v>
      </c>
      <c r="B2530" s="4" t="s">
        <v>7219</v>
      </c>
      <c r="C2530" s="4" t="s">
        <v>7220</v>
      </c>
      <c r="D2530" s="4" t="s">
        <v>7221</v>
      </c>
    </row>
    <row r="2531" spans="1:4" hidden="1" x14ac:dyDescent="0.25">
      <c r="A2531" s="4" t="s">
        <v>7170</v>
      </c>
      <c r="B2531" s="4" t="s">
        <v>7216</v>
      </c>
      <c r="C2531" s="4" t="s">
        <v>7217</v>
      </c>
      <c r="D2531" s="4" t="s">
        <v>7218</v>
      </c>
    </row>
    <row r="2532" spans="1:4" hidden="1" x14ac:dyDescent="0.25">
      <c r="A2532" s="4" t="s">
        <v>7170</v>
      </c>
      <c r="B2532" s="4" t="s">
        <v>7213</v>
      </c>
      <c r="C2532" s="4" t="s">
        <v>7214</v>
      </c>
      <c r="D2532" s="4" t="s">
        <v>7215</v>
      </c>
    </row>
    <row r="2533" spans="1:4" hidden="1" x14ac:dyDescent="0.25">
      <c r="A2533" s="4" t="s">
        <v>7170</v>
      </c>
      <c r="B2533" s="4" t="s">
        <v>7210</v>
      </c>
      <c r="C2533" s="4" t="s">
        <v>7211</v>
      </c>
      <c r="D2533" s="4" t="s">
        <v>7212</v>
      </c>
    </row>
    <row r="2534" spans="1:4" hidden="1" x14ac:dyDescent="0.25">
      <c r="A2534" s="4" t="s">
        <v>7170</v>
      </c>
      <c r="B2534" s="4" t="s">
        <v>7207</v>
      </c>
      <c r="C2534" s="4" t="s">
        <v>7208</v>
      </c>
      <c r="D2534" s="4" t="s">
        <v>7209</v>
      </c>
    </row>
    <row r="2535" spans="1:4" hidden="1" x14ac:dyDescent="0.25">
      <c r="A2535" s="4" t="s">
        <v>7170</v>
      </c>
      <c r="B2535" s="4" t="s">
        <v>7204</v>
      </c>
      <c r="C2535" s="4" t="s">
        <v>7205</v>
      </c>
      <c r="D2535" s="4" t="s">
        <v>7206</v>
      </c>
    </row>
    <row r="2536" spans="1:4" hidden="1" x14ac:dyDescent="0.25">
      <c r="A2536" s="4" t="s">
        <v>7170</v>
      </c>
      <c r="B2536" s="4" t="s">
        <v>7201</v>
      </c>
      <c r="C2536" s="4" t="s">
        <v>7202</v>
      </c>
      <c r="D2536" s="4" t="s">
        <v>7203</v>
      </c>
    </row>
    <row r="2537" spans="1:4" hidden="1" x14ac:dyDescent="0.25">
      <c r="A2537" s="4" t="s">
        <v>7170</v>
      </c>
      <c r="B2537" s="4" t="s">
        <v>7198</v>
      </c>
      <c r="C2537" s="4" t="s">
        <v>7199</v>
      </c>
      <c r="D2537" s="4" t="s">
        <v>7200</v>
      </c>
    </row>
    <row r="2538" spans="1:4" hidden="1" x14ac:dyDescent="0.25">
      <c r="A2538" s="4" t="s">
        <v>7170</v>
      </c>
      <c r="B2538" s="4" t="s">
        <v>7195</v>
      </c>
      <c r="C2538" s="4" t="s">
        <v>7196</v>
      </c>
      <c r="D2538" s="4" t="s">
        <v>7197</v>
      </c>
    </row>
    <row r="2539" spans="1:4" hidden="1" x14ac:dyDescent="0.25">
      <c r="A2539" s="4" t="s">
        <v>7170</v>
      </c>
      <c r="B2539" s="4" t="s">
        <v>7192</v>
      </c>
      <c r="C2539" s="4" t="s">
        <v>7193</v>
      </c>
      <c r="D2539" s="4" t="s">
        <v>7194</v>
      </c>
    </row>
    <row r="2540" spans="1:4" hidden="1" x14ac:dyDescent="0.25">
      <c r="A2540" s="4" t="s">
        <v>7170</v>
      </c>
      <c r="B2540" s="4" t="s">
        <v>7189</v>
      </c>
      <c r="C2540" s="4" t="s">
        <v>7190</v>
      </c>
      <c r="D2540" s="4" t="s">
        <v>7191</v>
      </c>
    </row>
    <row r="2541" spans="1:4" hidden="1" x14ac:dyDescent="0.25">
      <c r="A2541" s="4" t="s">
        <v>7170</v>
      </c>
      <c r="B2541" s="4" t="s">
        <v>7186</v>
      </c>
      <c r="C2541" s="4" t="s">
        <v>7187</v>
      </c>
      <c r="D2541" s="4" t="s">
        <v>7188</v>
      </c>
    </row>
    <row r="2542" spans="1:4" hidden="1" x14ac:dyDescent="0.25">
      <c r="A2542" s="4" t="s">
        <v>7170</v>
      </c>
      <c r="B2542" s="4" t="s">
        <v>7183</v>
      </c>
      <c r="C2542" s="4" t="s">
        <v>7184</v>
      </c>
      <c r="D2542" s="4" t="s">
        <v>7185</v>
      </c>
    </row>
    <row r="2543" spans="1:4" hidden="1" x14ac:dyDescent="0.25">
      <c r="A2543" s="4" t="s">
        <v>7170</v>
      </c>
      <c r="B2543" s="4" t="s">
        <v>7180</v>
      </c>
      <c r="C2543" s="4" t="s">
        <v>7181</v>
      </c>
      <c r="D2543" s="4" t="s">
        <v>7182</v>
      </c>
    </row>
    <row r="2544" spans="1:4" hidden="1" x14ac:dyDescent="0.25">
      <c r="A2544" s="4" t="s">
        <v>7170</v>
      </c>
      <c r="B2544" s="4" t="s">
        <v>7177</v>
      </c>
      <c r="C2544" s="4" t="s">
        <v>7178</v>
      </c>
      <c r="D2544" s="4" t="s">
        <v>7179</v>
      </c>
    </row>
    <row r="2545" spans="1:4" hidden="1" x14ac:dyDescent="0.25">
      <c r="A2545" s="4" t="s">
        <v>7170</v>
      </c>
      <c r="B2545" s="4" t="s">
        <v>7174</v>
      </c>
      <c r="C2545" s="4" t="s">
        <v>7175</v>
      </c>
      <c r="D2545" s="4" t="s">
        <v>7176</v>
      </c>
    </row>
    <row r="2546" spans="1:4" hidden="1" x14ac:dyDescent="0.25">
      <c r="A2546" s="4" t="s">
        <v>7170</v>
      </c>
      <c r="B2546" s="4" t="s">
        <v>7171</v>
      </c>
      <c r="C2546" s="4" t="s">
        <v>7172</v>
      </c>
      <c r="D2546" s="4" t="s">
        <v>7173</v>
      </c>
    </row>
    <row r="2547" spans="1:4" hidden="1" x14ac:dyDescent="0.25">
      <c r="A2547" s="4" t="s">
        <v>7222</v>
      </c>
      <c r="B2547" s="4" t="s">
        <v>7235</v>
      </c>
      <c r="C2547" s="4" t="s">
        <v>7236</v>
      </c>
      <c r="D2547" s="4" t="s">
        <v>7237</v>
      </c>
    </row>
    <row r="2548" spans="1:4" hidden="1" x14ac:dyDescent="0.25">
      <c r="A2548" s="4" t="s">
        <v>7222</v>
      </c>
      <c r="B2548" s="4" t="s">
        <v>7232</v>
      </c>
      <c r="C2548" s="4" t="s">
        <v>7233</v>
      </c>
      <c r="D2548" s="4" t="s">
        <v>7234</v>
      </c>
    </row>
    <row r="2549" spans="1:4" hidden="1" x14ac:dyDescent="0.25">
      <c r="A2549" s="4" t="s">
        <v>7222</v>
      </c>
      <c r="B2549" s="4" t="s">
        <v>7229</v>
      </c>
      <c r="C2549" s="4" t="s">
        <v>7230</v>
      </c>
      <c r="D2549" s="4" t="s">
        <v>7231</v>
      </c>
    </row>
    <row r="2550" spans="1:4" hidden="1" x14ac:dyDescent="0.25">
      <c r="A2550" s="4" t="s">
        <v>7222</v>
      </c>
      <c r="B2550" s="4" t="s">
        <v>7226</v>
      </c>
      <c r="C2550" s="4" t="s">
        <v>7227</v>
      </c>
      <c r="D2550" s="4" t="s">
        <v>7228</v>
      </c>
    </row>
    <row r="2551" spans="1:4" hidden="1" x14ac:dyDescent="0.25">
      <c r="A2551" s="4" t="s">
        <v>7222</v>
      </c>
      <c r="B2551" s="4" t="s">
        <v>7223</v>
      </c>
      <c r="C2551" s="4" t="s">
        <v>7224</v>
      </c>
      <c r="D2551" s="4" t="s">
        <v>7225</v>
      </c>
    </row>
    <row r="2552" spans="1:4" hidden="1" x14ac:dyDescent="0.25">
      <c r="A2552" s="4" t="s">
        <v>7222</v>
      </c>
      <c r="B2552" s="4" t="s">
        <v>7241</v>
      </c>
      <c r="C2552" s="4" t="s">
        <v>7242</v>
      </c>
      <c r="D2552" s="4" t="s">
        <v>7243</v>
      </c>
    </row>
    <row r="2553" spans="1:4" hidden="1" x14ac:dyDescent="0.25">
      <c r="A2553" s="4" t="s">
        <v>7222</v>
      </c>
      <c r="B2553" s="4" t="s">
        <v>7238</v>
      </c>
      <c r="C2553" s="4" t="s">
        <v>7239</v>
      </c>
      <c r="D2553" s="4" t="s">
        <v>7240</v>
      </c>
    </row>
    <row r="2554" spans="1:4" hidden="1" x14ac:dyDescent="0.25">
      <c r="A2554" s="4" t="s">
        <v>7222</v>
      </c>
      <c r="B2554" s="4" t="s">
        <v>7392</v>
      </c>
      <c r="C2554" s="4" t="s">
        <v>7393</v>
      </c>
      <c r="D2554" s="4" t="s">
        <v>7394</v>
      </c>
    </row>
    <row r="2555" spans="1:4" hidden="1" x14ac:dyDescent="0.25">
      <c r="A2555" s="4" t="s">
        <v>7222</v>
      </c>
      <c r="B2555" s="4" t="s">
        <v>7395</v>
      </c>
      <c r="C2555" s="4" t="s">
        <v>7396</v>
      </c>
      <c r="D2555" s="4" t="s">
        <v>7397</v>
      </c>
    </row>
    <row r="2556" spans="1:4" hidden="1" x14ac:dyDescent="0.25">
      <c r="A2556" s="4" t="s">
        <v>7222</v>
      </c>
      <c r="B2556" s="4" t="s">
        <v>7398</v>
      </c>
      <c r="C2556" s="4" t="s">
        <v>7399</v>
      </c>
      <c r="D2556" s="4" t="s">
        <v>7400</v>
      </c>
    </row>
    <row r="2557" spans="1:4" hidden="1" x14ac:dyDescent="0.25">
      <c r="A2557" s="4" t="s">
        <v>7222</v>
      </c>
      <c r="B2557" s="4" t="s">
        <v>7401</v>
      </c>
      <c r="C2557" s="4" t="s">
        <v>7402</v>
      </c>
      <c r="D2557" s="4" t="s">
        <v>7403</v>
      </c>
    </row>
    <row r="2558" spans="1:4" hidden="1" x14ac:dyDescent="0.25">
      <c r="A2558" s="4" t="s">
        <v>7222</v>
      </c>
      <c r="B2558" s="4" t="s">
        <v>7404</v>
      </c>
      <c r="C2558" s="4" t="s">
        <v>7405</v>
      </c>
      <c r="D2558" s="4" t="s">
        <v>7406</v>
      </c>
    </row>
    <row r="2559" spans="1:4" hidden="1" x14ac:dyDescent="0.25">
      <c r="A2559" s="4" t="s">
        <v>7222</v>
      </c>
      <c r="B2559" s="4" t="s">
        <v>7407</v>
      </c>
      <c r="C2559" s="4" t="s">
        <v>7408</v>
      </c>
      <c r="D2559" s="4" t="s">
        <v>7409</v>
      </c>
    </row>
    <row r="2560" spans="1:4" hidden="1" x14ac:dyDescent="0.25">
      <c r="A2560" s="4" t="s">
        <v>7222</v>
      </c>
      <c r="B2560" s="4" t="s">
        <v>7410</v>
      </c>
      <c r="C2560" s="4" t="s">
        <v>7411</v>
      </c>
      <c r="D2560" s="4" t="s">
        <v>7412</v>
      </c>
    </row>
    <row r="2561" spans="1:4" hidden="1" x14ac:dyDescent="0.25">
      <c r="A2561" s="4" t="s">
        <v>7222</v>
      </c>
      <c r="B2561" s="4" t="s">
        <v>7413</v>
      </c>
      <c r="C2561" s="4" t="s">
        <v>7414</v>
      </c>
      <c r="D2561" s="4" t="s">
        <v>7415</v>
      </c>
    </row>
    <row r="2562" spans="1:4" hidden="1" x14ac:dyDescent="0.25">
      <c r="A2562" s="4" t="s">
        <v>7222</v>
      </c>
      <c r="B2562" s="4" t="s">
        <v>7416</v>
      </c>
      <c r="C2562" s="4" t="s">
        <v>7417</v>
      </c>
      <c r="D2562" s="4" t="s">
        <v>7418</v>
      </c>
    </row>
    <row r="2563" spans="1:4" hidden="1" x14ac:dyDescent="0.25">
      <c r="A2563" s="4" t="s">
        <v>7222</v>
      </c>
      <c r="B2563" s="4" t="s">
        <v>7419</v>
      </c>
      <c r="C2563" s="4" t="s">
        <v>7420</v>
      </c>
      <c r="D2563" s="4" t="s">
        <v>7421</v>
      </c>
    </row>
    <row r="2564" spans="1:4" hidden="1" x14ac:dyDescent="0.25">
      <c r="A2564" s="4" t="s">
        <v>7222</v>
      </c>
      <c r="B2564" s="4" t="s">
        <v>7422</v>
      </c>
      <c r="C2564" s="4" t="s">
        <v>7423</v>
      </c>
      <c r="D2564" s="4" t="s">
        <v>7424</v>
      </c>
    </row>
    <row r="2565" spans="1:4" hidden="1" x14ac:dyDescent="0.25">
      <c r="A2565" s="4" t="s">
        <v>7222</v>
      </c>
      <c r="B2565" s="4" t="s">
        <v>7425</v>
      </c>
      <c r="C2565" s="4" t="s">
        <v>7426</v>
      </c>
      <c r="D2565" s="4" t="s">
        <v>7427</v>
      </c>
    </row>
    <row r="2566" spans="1:4" hidden="1" x14ac:dyDescent="0.25">
      <c r="A2566" s="4" t="s">
        <v>7222</v>
      </c>
      <c r="B2566" s="4" t="s">
        <v>7428</v>
      </c>
      <c r="C2566" s="4" t="s">
        <v>7429</v>
      </c>
      <c r="D2566" s="4" t="s">
        <v>7430</v>
      </c>
    </row>
    <row r="2567" spans="1:4" hidden="1" x14ac:dyDescent="0.25">
      <c r="A2567" s="4" t="s">
        <v>7222</v>
      </c>
      <c r="B2567" s="4" t="s">
        <v>7431</v>
      </c>
      <c r="C2567" s="4" t="s">
        <v>7432</v>
      </c>
      <c r="D2567" s="4" t="s">
        <v>7433</v>
      </c>
    </row>
    <row r="2568" spans="1:4" hidden="1" x14ac:dyDescent="0.25">
      <c r="A2568" s="4" t="s">
        <v>7222</v>
      </c>
      <c r="B2568" s="4" t="s">
        <v>7434</v>
      </c>
      <c r="C2568" s="4" t="s">
        <v>7435</v>
      </c>
      <c r="D2568" s="4" t="s">
        <v>7436</v>
      </c>
    </row>
    <row r="2569" spans="1:4" hidden="1" x14ac:dyDescent="0.25">
      <c r="A2569" s="4" t="s">
        <v>7222</v>
      </c>
      <c r="B2569" s="4" t="s">
        <v>7437</v>
      </c>
      <c r="C2569" s="4" t="s">
        <v>7438</v>
      </c>
      <c r="D2569" s="4" t="s">
        <v>7439</v>
      </c>
    </row>
    <row r="2570" spans="1:4" hidden="1" x14ac:dyDescent="0.25">
      <c r="A2570" s="4" t="s">
        <v>7222</v>
      </c>
      <c r="B2570" s="4" t="s">
        <v>7440</v>
      </c>
      <c r="C2570" s="4" t="s">
        <v>7441</v>
      </c>
      <c r="D2570" s="4" t="s">
        <v>7442</v>
      </c>
    </row>
    <row r="2571" spans="1:4" hidden="1" x14ac:dyDescent="0.25">
      <c r="A2571" s="4" t="s">
        <v>7222</v>
      </c>
      <c r="B2571" s="4" t="s">
        <v>7443</v>
      </c>
      <c r="C2571" s="4" t="s">
        <v>7444</v>
      </c>
      <c r="D2571" s="4" t="s">
        <v>7445</v>
      </c>
    </row>
    <row r="2572" spans="1:4" hidden="1" x14ac:dyDescent="0.25">
      <c r="A2572" s="4" t="s">
        <v>7222</v>
      </c>
      <c r="B2572" s="4" t="s">
        <v>7446</v>
      </c>
      <c r="C2572" s="4" t="s">
        <v>7447</v>
      </c>
      <c r="D2572" s="4" t="s">
        <v>7448</v>
      </c>
    </row>
    <row r="2573" spans="1:4" hidden="1" x14ac:dyDescent="0.25">
      <c r="A2573" s="4" t="s">
        <v>7244</v>
      </c>
      <c r="B2573" s="4" t="s">
        <v>7263</v>
      </c>
      <c r="C2573" s="4" t="s">
        <v>7264</v>
      </c>
      <c r="D2573" s="4" t="s">
        <v>7265</v>
      </c>
    </row>
    <row r="2574" spans="1:4" hidden="1" x14ac:dyDescent="0.25">
      <c r="A2574" s="4" t="s">
        <v>7244</v>
      </c>
      <c r="B2574" s="4" t="s">
        <v>7260</v>
      </c>
      <c r="C2574" s="4" t="s">
        <v>7261</v>
      </c>
      <c r="D2574" s="4" t="s">
        <v>7262</v>
      </c>
    </row>
    <row r="2575" spans="1:4" hidden="1" x14ac:dyDescent="0.25">
      <c r="A2575" s="4" t="s">
        <v>7244</v>
      </c>
      <c r="B2575" s="4" t="s">
        <v>7257</v>
      </c>
      <c r="C2575" s="4" t="s">
        <v>7258</v>
      </c>
      <c r="D2575" s="4" t="s">
        <v>7259</v>
      </c>
    </row>
    <row r="2576" spans="1:4" hidden="1" x14ac:dyDescent="0.25">
      <c r="A2576" s="4" t="s">
        <v>7244</v>
      </c>
      <c r="B2576" s="4" t="s">
        <v>7254</v>
      </c>
      <c r="C2576" s="4" t="s">
        <v>7255</v>
      </c>
      <c r="D2576" s="4" t="s">
        <v>7256</v>
      </c>
    </row>
    <row r="2577" spans="1:4" hidden="1" x14ac:dyDescent="0.25">
      <c r="A2577" s="4" t="s">
        <v>7244</v>
      </c>
      <c r="B2577" s="4" t="s">
        <v>7251</v>
      </c>
      <c r="C2577" s="4" t="s">
        <v>7252</v>
      </c>
      <c r="D2577" s="4" t="s">
        <v>7253</v>
      </c>
    </row>
    <row r="2578" spans="1:4" hidden="1" x14ac:dyDescent="0.25">
      <c r="A2578" s="4" t="s">
        <v>7244</v>
      </c>
      <c r="B2578" s="4" t="s">
        <v>7248</v>
      </c>
      <c r="C2578" s="4" t="s">
        <v>7249</v>
      </c>
      <c r="D2578" s="4" t="s">
        <v>7250</v>
      </c>
    </row>
    <row r="2579" spans="1:4" hidden="1" x14ac:dyDescent="0.25">
      <c r="A2579" s="4" t="s">
        <v>7244</v>
      </c>
      <c r="B2579" s="4" t="s">
        <v>7245</v>
      </c>
      <c r="C2579" s="4" t="s">
        <v>7246</v>
      </c>
      <c r="D2579" s="4" t="s">
        <v>7247</v>
      </c>
    </row>
    <row r="2580" spans="1:4" hidden="1" x14ac:dyDescent="0.25">
      <c r="A2580" s="4" t="s">
        <v>7305</v>
      </c>
      <c r="B2580" s="4" t="s">
        <v>7357</v>
      </c>
      <c r="C2580" s="4" t="s">
        <v>7358</v>
      </c>
      <c r="D2580" s="4" t="s">
        <v>7359</v>
      </c>
    </row>
    <row r="2581" spans="1:4" hidden="1" x14ac:dyDescent="0.25">
      <c r="A2581" s="4" t="s">
        <v>7305</v>
      </c>
      <c r="B2581" s="4" t="s">
        <v>7354</v>
      </c>
      <c r="C2581" s="4" t="s">
        <v>7355</v>
      </c>
      <c r="D2581" s="4" t="s">
        <v>7356</v>
      </c>
    </row>
    <row r="2582" spans="1:4" hidden="1" x14ac:dyDescent="0.25">
      <c r="A2582" s="4" t="s">
        <v>7305</v>
      </c>
      <c r="B2582" s="4" t="s">
        <v>7351</v>
      </c>
      <c r="C2582" s="4" t="s">
        <v>7352</v>
      </c>
      <c r="D2582" s="4" t="s">
        <v>7353</v>
      </c>
    </row>
    <row r="2583" spans="1:4" hidden="1" x14ac:dyDescent="0.25">
      <c r="A2583" s="4" t="s">
        <v>7305</v>
      </c>
      <c r="B2583" s="4" t="s">
        <v>7348</v>
      </c>
      <c r="C2583" s="4" t="s">
        <v>7349</v>
      </c>
      <c r="D2583" s="4" t="s">
        <v>7350</v>
      </c>
    </row>
    <row r="2584" spans="1:4" hidden="1" x14ac:dyDescent="0.25">
      <c r="A2584" s="4" t="s">
        <v>7305</v>
      </c>
      <c r="B2584" s="4" t="s">
        <v>7345</v>
      </c>
      <c r="C2584" s="4" t="s">
        <v>7346</v>
      </c>
      <c r="D2584" s="4" t="s">
        <v>7347</v>
      </c>
    </row>
    <row r="2585" spans="1:4" hidden="1" x14ac:dyDescent="0.25">
      <c r="A2585" s="4" t="s">
        <v>7305</v>
      </c>
      <c r="B2585" s="4" t="s">
        <v>7342</v>
      </c>
      <c r="C2585" s="4" t="s">
        <v>7343</v>
      </c>
      <c r="D2585" s="4" t="s">
        <v>7344</v>
      </c>
    </row>
    <row r="2586" spans="1:4" hidden="1" x14ac:dyDescent="0.25">
      <c r="A2586" s="4" t="s">
        <v>7305</v>
      </c>
      <c r="B2586" s="4" t="s">
        <v>7340</v>
      </c>
      <c r="C2586" s="4" t="s">
        <v>7341</v>
      </c>
      <c r="D2586" s="4" t="s">
        <v>1916</v>
      </c>
    </row>
    <row r="2587" spans="1:4" hidden="1" x14ac:dyDescent="0.25">
      <c r="A2587" s="4" t="s">
        <v>7305</v>
      </c>
      <c r="B2587" s="4" t="s">
        <v>7337</v>
      </c>
      <c r="C2587" s="4" t="s">
        <v>7338</v>
      </c>
      <c r="D2587" s="4" t="s">
        <v>7339</v>
      </c>
    </row>
    <row r="2588" spans="1:4" hidden="1" x14ac:dyDescent="0.25">
      <c r="A2588" s="4" t="s">
        <v>7305</v>
      </c>
      <c r="B2588" s="4" t="s">
        <v>7334</v>
      </c>
      <c r="C2588" s="4" t="s">
        <v>7335</v>
      </c>
      <c r="D2588" s="4" t="s">
        <v>7336</v>
      </c>
    </row>
    <row r="2589" spans="1:4" hidden="1" x14ac:dyDescent="0.25">
      <c r="A2589" s="4" t="s">
        <v>7305</v>
      </c>
      <c r="B2589" s="4" t="s">
        <v>7332</v>
      </c>
      <c r="C2589" s="4" t="s">
        <v>7333</v>
      </c>
      <c r="D2589" s="4" t="s">
        <v>107</v>
      </c>
    </row>
    <row r="2590" spans="1:4" hidden="1" x14ac:dyDescent="0.25">
      <c r="A2590" s="4" t="s">
        <v>7305</v>
      </c>
      <c r="B2590" s="4" t="s">
        <v>7329</v>
      </c>
      <c r="C2590" s="4" t="s">
        <v>7330</v>
      </c>
      <c r="D2590" s="4" t="s">
        <v>7331</v>
      </c>
    </row>
    <row r="2591" spans="1:4" hidden="1" x14ac:dyDescent="0.25">
      <c r="A2591" s="4" t="s">
        <v>7305</v>
      </c>
      <c r="B2591" s="4" t="s">
        <v>7326</v>
      </c>
      <c r="C2591" s="4" t="s">
        <v>7327</v>
      </c>
      <c r="D2591" s="4" t="s">
        <v>7328</v>
      </c>
    </row>
    <row r="2592" spans="1:4" hidden="1" x14ac:dyDescent="0.25">
      <c r="A2592" s="4" t="s">
        <v>7305</v>
      </c>
      <c r="B2592" s="4" t="s">
        <v>7323</v>
      </c>
      <c r="C2592" s="4" t="s">
        <v>7324</v>
      </c>
      <c r="D2592" s="4" t="s">
        <v>7325</v>
      </c>
    </row>
    <row r="2593" spans="1:4" hidden="1" x14ac:dyDescent="0.25">
      <c r="A2593" s="4" t="s">
        <v>7305</v>
      </c>
      <c r="B2593" s="4" t="s">
        <v>7320</v>
      </c>
      <c r="C2593" s="4" t="s">
        <v>7321</v>
      </c>
      <c r="D2593" s="4" t="s">
        <v>7322</v>
      </c>
    </row>
    <row r="2594" spans="1:4" hidden="1" x14ac:dyDescent="0.25">
      <c r="A2594" s="4" t="s">
        <v>7305</v>
      </c>
      <c r="B2594" s="4" t="s">
        <v>7318</v>
      </c>
      <c r="C2594" s="4" t="s">
        <v>7319</v>
      </c>
      <c r="D2594" s="4" t="s">
        <v>614</v>
      </c>
    </row>
    <row r="2595" spans="1:4" hidden="1" x14ac:dyDescent="0.25">
      <c r="A2595" s="4" t="s">
        <v>7305</v>
      </c>
      <c r="B2595" s="4" t="s">
        <v>7315</v>
      </c>
      <c r="C2595" s="4" t="s">
        <v>7316</v>
      </c>
      <c r="D2595" s="4" t="s">
        <v>7317</v>
      </c>
    </row>
    <row r="2596" spans="1:4" hidden="1" x14ac:dyDescent="0.25">
      <c r="A2596" s="4" t="s">
        <v>7305</v>
      </c>
      <c r="B2596" s="4" t="s">
        <v>7312</v>
      </c>
      <c r="C2596" s="4" t="s">
        <v>7313</v>
      </c>
      <c r="D2596" s="4" t="s">
        <v>7314</v>
      </c>
    </row>
    <row r="2597" spans="1:4" hidden="1" x14ac:dyDescent="0.25">
      <c r="A2597" s="4" t="s">
        <v>7305</v>
      </c>
      <c r="B2597" s="4" t="s">
        <v>7309</v>
      </c>
      <c r="C2597" s="4" t="s">
        <v>7310</v>
      </c>
      <c r="D2597" s="4" t="s">
        <v>7311</v>
      </c>
    </row>
    <row r="2598" spans="1:4" hidden="1" x14ac:dyDescent="0.25">
      <c r="A2598" s="4" t="s">
        <v>7305</v>
      </c>
      <c r="B2598" s="4" t="s">
        <v>7306</v>
      </c>
      <c r="C2598" s="4" t="s">
        <v>7307</v>
      </c>
      <c r="D2598" s="4" t="s">
        <v>7308</v>
      </c>
    </row>
  </sheetData>
  <autoFilter ref="A1:D2598" xr:uid="{00000000-0009-0000-0000-000001000000}">
    <filterColumn colId="0">
      <filters>
        <filter val="Кировская область"/>
      </filters>
    </filterColumn>
    <sortState ref="A2:D259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B6" sqref="B6"/>
    </sheetView>
  </sheetViews>
  <sheetFormatPr defaultRowHeight="15" x14ac:dyDescent="0.25"/>
  <cols>
    <col min="1" max="1" width="17.7109375" customWidth="1"/>
    <col min="2" max="2" width="26.7109375" customWidth="1"/>
    <col min="3" max="3" width="28.140625" customWidth="1"/>
    <col min="4" max="4" width="32.85546875" customWidth="1"/>
    <col min="5" max="5" width="27.28515625" customWidth="1"/>
  </cols>
  <sheetData>
    <row r="1" spans="1:5" ht="90" x14ac:dyDescent="0.25">
      <c r="A1" s="1" t="s">
        <v>7386</v>
      </c>
      <c r="B1" s="2" t="s">
        <v>7</v>
      </c>
      <c r="C1" s="2" t="s">
        <v>8</v>
      </c>
      <c r="D1" s="2" t="s">
        <v>9</v>
      </c>
      <c r="E1" s="2" t="s">
        <v>10</v>
      </c>
    </row>
    <row r="2" spans="1:5" x14ac:dyDescent="0.25">
      <c r="A2" t="s">
        <v>7387</v>
      </c>
      <c r="B2" t="s">
        <v>7370</v>
      </c>
      <c r="C2" t="s">
        <v>7376</v>
      </c>
      <c r="D2" t="s">
        <v>7380</v>
      </c>
      <c r="E2" t="s">
        <v>7384</v>
      </c>
    </row>
    <row r="3" spans="1:5" x14ac:dyDescent="0.25">
      <c r="B3" t="s">
        <v>7371</v>
      </c>
      <c r="C3" t="s">
        <v>7377</v>
      </c>
      <c r="D3" t="s">
        <v>7381</v>
      </c>
      <c r="E3" t="s">
        <v>7385</v>
      </c>
    </row>
    <row r="4" spans="1:5" x14ac:dyDescent="0.25">
      <c r="B4" t="s">
        <v>7372</v>
      </c>
      <c r="C4" t="s">
        <v>7378</v>
      </c>
      <c r="D4" t="s">
        <v>7382</v>
      </c>
    </row>
    <row r="5" spans="1:5" x14ac:dyDescent="0.25">
      <c r="B5" t="s">
        <v>7373</v>
      </c>
      <c r="C5" t="s">
        <v>7379</v>
      </c>
      <c r="D5" t="s">
        <v>7383</v>
      </c>
    </row>
    <row r="6" spans="1:5" x14ac:dyDescent="0.25">
      <c r="B6" t="s">
        <v>7374</v>
      </c>
    </row>
    <row r="7" spans="1:5" x14ac:dyDescent="0.25">
      <c r="B7" t="s">
        <v>7375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для импорта</vt:lpstr>
      <vt:lpstr>Справочник кодов ОКТМО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2025-12-26T10:59:40Z</dcterms:modified>
</cp:coreProperties>
</file>